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3.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GGYS_3 公共预算财政拨款本年收入对账单" r:id="rId35" sheetId="33"/>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283">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5" Target="worksheets/sheet33.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59807672X7</t>
        </is>
      </c>
    </row>
    <row r="2" customHeight="true" ht="15.0">
      <c r="A2" s="2" t="inlineStr">
        <is>
          <t>单位名称</t>
        </is>
      </c>
      <c r="B2" s="4" t="inlineStr">
        <is>
          <t>辽宁省铁岭市调兵山市人力资源和社会保障局</t>
        </is>
      </c>
    </row>
    <row r="3" customHeight="true" ht="15.0">
      <c r="A3" s="2" t="inlineStr">
        <is>
          <t>单位负责人</t>
        </is>
      </c>
      <c r="B3" s="4" t="inlineStr">
        <is>
          <t>马金伟</t>
        </is>
      </c>
    </row>
    <row r="4" customHeight="true" ht="15.0">
      <c r="A4" s="2" t="inlineStr">
        <is>
          <t>财务负责人</t>
        </is>
      </c>
      <c r="B4" s="4" t="inlineStr">
        <is>
          <t>董立勇</t>
        </is>
      </c>
    </row>
    <row r="5" customHeight="true" ht="15.0">
      <c r="A5" s="2" t="inlineStr">
        <is>
          <t>填表人</t>
        </is>
      </c>
      <c r="B5" s="4" t="inlineStr">
        <is>
          <t>曹嫣嫣</t>
        </is>
      </c>
    </row>
    <row r="6" customHeight="true" ht="15.0">
      <c r="A6" s="2" t="inlineStr">
        <is>
          <t>电话号码(区号)</t>
        </is>
      </c>
      <c r="B6" s="4" t="inlineStr">
        <is>
          <t>024</t>
        </is>
      </c>
    </row>
    <row r="7" customHeight="true" ht="15.0">
      <c r="A7" s="2" t="inlineStr">
        <is>
          <t>电话号码</t>
        </is>
      </c>
      <c r="B7" s="4" t="inlineStr">
        <is>
          <t>76866296</t>
        </is>
      </c>
    </row>
    <row r="8" customHeight="true" ht="15.0">
      <c r="A8" s="2" t="inlineStr">
        <is>
          <t>分机号</t>
        </is>
      </c>
      <c r="B8" s="4"/>
    </row>
    <row r="9" customHeight="true" ht="15.0">
      <c r="A9" s="2" t="inlineStr">
        <is>
          <t>单位地址</t>
        </is>
      </c>
      <c r="B9" s="4" t="inlineStr">
        <is>
          <t>辽宁省铁岭市调兵山市迎宾路1号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356|中华人民共和国人力资源和社会保障部</t>
        </is>
      </c>
    </row>
    <row r="13" customHeight="true" ht="15.0">
      <c r="A13" s="2" t="inlineStr">
        <is>
          <t>国民经济行业分类</t>
        </is>
      </c>
      <c r="B13" s="4"/>
    </row>
    <row r="14" customHeight="true" ht="15.0">
      <c r="A14" s="2" t="inlineStr">
        <is>
          <t>新报因素</t>
        </is>
      </c>
      <c r="B14" s="4" t="inlineStr">
        <is>
          <t>0|连续上报</t>
        </is>
      </c>
    </row>
    <row r="15" customHeight="true" ht="15.0">
      <c r="A15" s="2" t="inlineStr">
        <is>
          <t>上年代码</t>
        </is>
      </c>
      <c r="B15" s="4" t="inlineStr">
        <is>
          <t>59807672X7</t>
        </is>
      </c>
    </row>
    <row r="16" customHeight="true" ht="15.0">
      <c r="A16" s="2" t="inlineStr">
        <is>
          <t>备用码</t>
        </is>
      </c>
      <c r="B16" s="4"/>
    </row>
    <row r="17" customHeight="true" ht="15.0">
      <c r="A17" s="2" t="inlineStr">
        <is>
          <t>统一社会信用代码</t>
        </is>
      </c>
      <c r="B17" s="4" t="inlineStr">
        <is>
          <t>1121128159807672XG</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402</t>
        </is>
      </c>
    </row>
    <row r="21" customHeight="true" ht="15.0">
      <c r="A21" s="2" t="inlineStr">
        <is>
          <t>组织机构代码</t>
        </is>
      </c>
      <c r="B21" s="4" t="inlineStr">
        <is>
          <t>59807672X</t>
        </is>
      </c>
    </row>
    <row r="22" customHeight="true" ht="15.0">
      <c r="A22" s="2" t="inlineStr">
        <is>
          <t>是否参照公务员法管理</t>
        </is>
      </c>
      <c r="B22" s="4"/>
    </row>
    <row r="23" customHeight="true" ht="15.0">
      <c r="A23" s="2" t="inlineStr">
        <is>
          <t>执行会计制度</t>
        </is>
      </c>
      <c r="B23" s="4"/>
    </row>
    <row r="24" customHeight="true" ht="15.0">
      <c r="A24" s="2" t="inlineStr">
        <is>
          <t>预算级次</t>
        </is>
      </c>
      <c r="B24" s="4" t="inlineStr">
        <is>
          <t>5|县区级</t>
        </is>
      </c>
    </row>
    <row r="25" customHeight="true" ht="15.0">
      <c r="A25" s="2" t="inlineStr">
        <is>
          <t>报表小类</t>
        </is>
      </c>
      <c r="B25" s="4" t="inlineStr">
        <is>
          <t>7|叠加汇总表</t>
        </is>
      </c>
    </row>
    <row r="26" customHeight="true" ht="15.0">
      <c r="A26" s="2" t="inlineStr">
        <is>
          <t>单位类型</t>
        </is>
      </c>
      <c r="B26" s="4"/>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LNTLDBSS77|辽宁省铁岭市调兵山市社保股2023年度部门决算汇总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8.21073E7</v>
      </c>
      <c r="D4" s="20" t="n">
        <v>3.117947677E7</v>
      </c>
      <c r="E4" s="20" t="n">
        <v>3.117947677E7</v>
      </c>
      <c r="F4" s="18" t="inlineStr">
        <is>
          <t>一、一般公共服务支出</t>
        </is>
      </c>
      <c r="G4" s="14" t="inlineStr">
        <is>
          <t>32</t>
        </is>
      </c>
      <c r="H4" s="20" t="n">
        <v>2400.0</v>
      </c>
      <c r="I4" s="20"/>
      <c r="J4" s="20"/>
      <c r="K4" s="18" t="inlineStr">
        <is>
          <t>一、基本支出</t>
        </is>
      </c>
      <c r="L4" s="14" t="inlineStr">
        <is>
          <t>58</t>
        </is>
      </c>
      <c r="M4" s="20" t="n">
        <v>1.20198E7</v>
      </c>
      <c r="N4" s="20" t="n">
        <v>1.276696267E7</v>
      </c>
      <c r="O4" s="22" t="n">
        <v>1.276696267E7</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1.12626E7</v>
      </c>
      <c r="N5" s="20" t="n">
        <v>1.179620517E7</v>
      </c>
      <c r="O5" s="22" t="n">
        <v>1.179620517E7</v>
      </c>
    </row>
    <row r="6" customHeight="true" ht="15.0">
      <c r="A6" s="18" t="inlineStr">
        <is>
          <t>三、国有资本经营预算财政拨款收入</t>
        </is>
      </c>
      <c r="B6" s="14" t="inlineStr">
        <is>
          <t>3</t>
        </is>
      </c>
      <c r="C6" s="20"/>
      <c r="D6" s="20" t="n">
        <v>123593.0</v>
      </c>
      <c r="E6" s="20" t="n">
        <v>123593.0</v>
      </c>
      <c r="F6" s="18" t="inlineStr">
        <is>
          <t>三、国防支出</t>
        </is>
      </c>
      <c r="G6" s="14" t="inlineStr">
        <is>
          <t>34</t>
        </is>
      </c>
      <c r="H6" s="20"/>
      <c r="I6" s="20"/>
      <c r="J6" s="20"/>
      <c r="K6" s="18" t="inlineStr">
        <is>
          <t xml:space="preserve">      公用经费</t>
        </is>
      </c>
      <c r="L6" s="14" t="inlineStr">
        <is>
          <t>60</t>
        </is>
      </c>
      <c r="M6" s="20" t="n">
        <v>757200.0</v>
      </c>
      <c r="N6" s="20" t="n">
        <v>970757.5</v>
      </c>
      <c r="O6" s="22" t="n">
        <v>970757.5</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7.00875E7</v>
      </c>
      <c r="N7" s="20" t="n">
        <v>1.85361071E7</v>
      </c>
      <c r="O7" s="22" t="n">
        <v>1.85361071E7</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t="n">
        <v>9026181.87</v>
      </c>
      <c r="O8" s="22" t="n">
        <v>9026181.87</v>
      </c>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8.21049E7</v>
      </c>
      <c r="I11" s="20" t="n">
        <v>2.947004245E7</v>
      </c>
      <c r="J11" s="20" t="n">
        <v>2.947004245E7</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507893.32</v>
      </c>
      <c r="J12" s="20" t="n">
        <v>507893.32</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3.130306977E7</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1.120453557E7</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2720753.65</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8052573.68</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9026181.87</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284025.0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c r="I22" s="20" t="n">
        <v>834541.0</v>
      </c>
      <c r="J22" s="20" t="n">
        <v>834541.0</v>
      </c>
      <c r="K22" s="18" t="inlineStr">
        <is>
          <t>八、对企业补助</t>
        </is>
      </c>
      <c r="L22" s="14" t="inlineStr">
        <is>
          <t>76</t>
        </is>
      </c>
      <c r="M22" s="24" t="inlineStr">
        <is>
          <t>—</t>
        </is>
      </c>
      <c r="N22" s="24" t="inlineStr">
        <is>
          <t>—</t>
        </is>
      </c>
      <c r="O22" s="22" t="n">
        <v>15000.0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t="n">
        <v>123593.0</v>
      </c>
      <c r="J24" s="20" t="n">
        <v>123593.0</v>
      </c>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t="n">
        <v>367000.0</v>
      </c>
      <c r="J26" s="20" t="n">
        <v>367000.0</v>
      </c>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8.21073E7</v>
      </c>
      <c r="D30" s="20" t="n">
        <v>3.130306977E7</v>
      </c>
      <c r="E30" s="20" t="n">
        <v>3.130306977E7</v>
      </c>
      <c r="F30" s="34" t="inlineStr">
        <is>
          <t>本年支出合计</t>
        </is>
      </c>
      <c r="G30" s="36"/>
      <c r="H30" s="38"/>
      <c r="I30" s="8"/>
      <c r="J30" s="36"/>
      <c r="K30" s="36"/>
      <c r="L30" s="14" t="inlineStr">
        <is>
          <t>84</t>
        </is>
      </c>
      <c r="M30" s="20" t="n">
        <v>8.21073E7</v>
      </c>
      <c r="N30" s="20" t="n">
        <v>3.130306977E7</v>
      </c>
      <c r="O30" s="22" t="n">
        <v>3.130306977E7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t="n">
        <v>0.0</v>
      </c>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8.21073E7</v>
      </c>
      <c r="D34" s="50" t="n">
        <v>3.130306977E7</v>
      </c>
      <c r="E34" s="50" t="n">
        <v>3.130306977E7</v>
      </c>
      <c r="F34" s="52" t="inlineStr">
        <is>
          <t>总计</t>
        </is>
      </c>
      <c r="G34" s="54"/>
      <c r="H34" s="56"/>
      <c r="I34" s="58"/>
      <c r="J34" s="54"/>
      <c r="K34" s="54"/>
      <c r="L34" s="48" t="inlineStr">
        <is>
          <t>88</t>
        </is>
      </c>
      <c r="M34" s="50" t="n">
        <v>8.21073E7</v>
      </c>
      <c r="N34" s="50" t="n">
        <v>3.130306977E7</v>
      </c>
      <c r="O34" s="60" t="n">
        <v>3.130306977E7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8.21073E7</v>
      </c>
      <c r="D5" s="20" t="n">
        <v>3.117947677E7</v>
      </c>
      <c r="E5" s="20" t="n">
        <v>3.117947677E7</v>
      </c>
      <c r="F5" s="100" t="inlineStr">
        <is>
          <t>一、一般公共服务支出</t>
        </is>
      </c>
      <c r="G5" s="88" t="inlineStr">
        <is>
          <t>33</t>
        </is>
      </c>
      <c r="H5" s="20" t="n">
        <v>2400.0</v>
      </c>
      <c r="I5" s="20" t="n">
        <v>2400.0</v>
      </c>
      <c r="J5" s="20"/>
      <c r="K5" s="20"/>
      <c r="L5" s="20"/>
      <c r="M5" s="20"/>
      <c r="N5" s="20"/>
      <c r="O5" s="20"/>
      <c r="P5" s="20"/>
      <c r="Q5" s="20"/>
      <c r="R5" s="20"/>
      <c r="S5" s="22"/>
      <c r="T5" s="18" t="inlineStr">
        <is>
          <t>一、基本支出</t>
        </is>
      </c>
      <c r="U5" s="88" t="inlineStr">
        <is>
          <t>59</t>
        </is>
      </c>
      <c r="V5" s="20" t="n">
        <v>1.20198E7</v>
      </c>
      <c r="W5" s="20" t="n">
        <v>1.20198E7</v>
      </c>
      <c r="X5" s="20"/>
      <c r="Y5" s="20"/>
      <c r="Z5" s="20" t="n">
        <v>1.276696267E7</v>
      </c>
      <c r="AA5" s="20" t="n">
        <v>1.276696267E7</v>
      </c>
      <c r="AB5" s="20"/>
      <c r="AC5" s="20" t="n">
        <v>0.0</v>
      </c>
      <c r="AD5" s="20" t="n">
        <v>1.276696267E7</v>
      </c>
      <c r="AE5" s="20" t="n">
        <v>1.276696267E7</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1.12626E7</v>
      </c>
      <c r="W6" s="20" t="n">
        <v>1.12626E7</v>
      </c>
      <c r="X6" s="20"/>
      <c r="Y6" s="20"/>
      <c r="Z6" s="20" t="n">
        <v>1.179620517E7</v>
      </c>
      <c r="AA6" s="20" t="n">
        <v>1.179620517E7</v>
      </c>
      <c r="AB6" s="20"/>
      <c r="AC6" s="20" t="n">
        <v>0.0</v>
      </c>
      <c r="AD6" s="20" t="n">
        <v>1.179620517E7</v>
      </c>
      <c r="AE6" s="20" t="n">
        <v>1.179620517E7</v>
      </c>
      <c r="AF6" s="20"/>
      <c r="AG6" s="22" t="n">
        <v>0.0</v>
      </c>
    </row>
    <row r="7" customHeight="true" ht="15.0">
      <c r="A7" s="100" t="inlineStr">
        <is>
          <t>三、国有资本经营预算财政拨款</t>
        </is>
      </c>
      <c r="B7" s="88" t="inlineStr">
        <is>
          <t>3</t>
        </is>
      </c>
      <c r="C7" s="20"/>
      <c r="D7" s="20" t="n">
        <v>123593.0</v>
      </c>
      <c r="E7" s="20" t="n">
        <v>123593.0</v>
      </c>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757200.0</v>
      </c>
      <c r="W7" s="20" t="n">
        <v>757200.0</v>
      </c>
      <c r="X7" s="20"/>
      <c r="Y7" s="20"/>
      <c r="Z7" s="20" t="n">
        <v>970757.5</v>
      </c>
      <c r="AA7" s="20" t="n">
        <v>970757.5</v>
      </c>
      <c r="AB7" s="20"/>
      <c r="AC7" s="20" t="n">
        <v>0.0</v>
      </c>
      <c r="AD7" s="20" t="n">
        <v>970757.5</v>
      </c>
      <c r="AE7" s="20" t="n">
        <v>970757.5</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7.00875E7</v>
      </c>
      <c r="W8" s="20" t="n">
        <v>7.00875E7</v>
      </c>
      <c r="X8" s="20"/>
      <c r="Y8" s="20"/>
      <c r="Z8" s="20" t="n">
        <v>1.85361071E7</v>
      </c>
      <c r="AA8" s="20" t="n">
        <v>1.84125141E7</v>
      </c>
      <c r="AB8" s="20"/>
      <c r="AC8" s="20" t="n">
        <v>123593.0</v>
      </c>
      <c r="AD8" s="20" t="n">
        <v>1.85361071E7</v>
      </c>
      <c r="AE8" s="20" t="n">
        <v>1.84125141E7</v>
      </c>
      <c r="AF8" s="20"/>
      <c r="AG8" s="22" t="n">
        <v>123593.0</v>
      </c>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t="n">
        <v>9026181.87</v>
      </c>
      <c r="AA9" s="20" t="n">
        <v>9026181.87</v>
      </c>
      <c r="AB9" s="20"/>
      <c r="AC9" s="20"/>
      <c r="AD9" s="20" t="n">
        <v>9026181.87</v>
      </c>
      <c r="AE9" s="20" t="n">
        <v>9026181.87</v>
      </c>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8.21049E7</v>
      </c>
      <c r="I12" s="20" t="n">
        <v>8.21049E7</v>
      </c>
      <c r="J12" s="20"/>
      <c r="K12" s="20"/>
      <c r="L12" s="20" t="n">
        <v>2.947004245E7</v>
      </c>
      <c r="M12" s="20" t="n">
        <v>2.947004245E7</v>
      </c>
      <c r="N12" s="20"/>
      <c r="O12" s="20"/>
      <c r="P12" s="20" t="n">
        <v>2.947004245E7</v>
      </c>
      <c r="Q12" s="20" t="n">
        <v>2.947004245E7</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0.0</v>
      </c>
      <c r="I13" s="20" t="n">
        <v>0.0</v>
      </c>
      <c r="J13" s="20"/>
      <c r="K13" s="20"/>
      <c r="L13" s="20" t="n">
        <v>507893.32</v>
      </c>
      <c r="M13" s="20" t="n">
        <v>507893.32</v>
      </c>
      <c r="N13" s="20"/>
      <c r="O13" s="20"/>
      <c r="P13" s="20" t="n">
        <v>507893.32</v>
      </c>
      <c r="Q13" s="20" t="n">
        <v>507893.32</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3.130306977E7</v>
      </c>
      <c r="AE15" s="20" t="n">
        <v>3.117947677E7</v>
      </c>
      <c r="AF15" s="20"/>
      <c r="AG15" s="22" t="n">
        <v>123593.0</v>
      </c>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1.120453557E7</v>
      </c>
      <c r="AE16" s="20" t="n">
        <v>1.120453557E7</v>
      </c>
      <c r="AF16" s="20"/>
      <c r="AG16" s="22" t="n">
        <v>0.0</v>
      </c>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2720753.65</v>
      </c>
      <c r="AE17" s="20" t="n">
        <v>2612160.65</v>
      </c>
      <c r="AF17" s="20"/>
      <c r="AG17" s="22" t="n">
        <v>108593.0</v>
      </c>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8052573.68</v>
      </c>
      <c r="AE18" s="20" t="n">
        <v>8052573.68</v>
      </c>
      <c r="AF18" s="20"/>
      <c r="AG18" s="22" t="n">
        <v>0.0</v>
      </c>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t="n">
        <v>0.0</v>
      </c>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9026181.87</v>
      </c>
      <c r="AE20" s="20" t="n">
        <v>9026181.87</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284025.0</v>
      </c>
      <c r="AE21" s="20" t="n">
        <v>284025.0</v>
      </c>
      <c r="AF21" s="20"/>
      <c r="AG21" s="22" t="n">
        <v>0.0</v>
      </c>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c r="I23" s="20"/>
      <c r="J23" s="20"/>
      <c r="K23" s="20"/>
      <c r="L23" s="20" t="n">
        <v>834541.0</v>
      </c>
      <c r="M23" s="20" t="n">
        <v>834541.0</v>
      </c>
      <c r="N23" s="20"/>
      <c r="O23" s="20"/>
      <c r="P23" s="20" t="n">
        <v>834541.0</v>
      </c>
      <c r="Q23" s="20" t="n">
        <v>834541.0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15000.0</v>
      </c>
      <c r="AE23" s="20" t="n">
        <v>0.0</v>
      </c>
      <c r="AF23" s="20"/>
      <c r="AG23" s="22" t="n">
        <v>15000.0</v>
      </c>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t="n">
        <v>0.0</v>
      </c>
    </row>
    <row r="25" customHeight="true" ht="15.0">
      <c r="A25" s="100"/>
      <c r="B25" s="88" t="inlineStr">
        <is>
          <t>21</t>
        </is>
      </c>
      <c r="C25" s="28"/>
      <c r="D25" s="28"/>
      <c r="E25" s="28"/>
      <c r="F25" s="100" t="inlineStr">
        <is>
          <t>二十一、国有资本经营预算支出</t>
        </is>
      </c>
      <c r="G25" s="88" t="inlineStr">
        <is>
          <t>53</t>
        </is>
      </c>
      <c r="H25" s="20"/>
      <c r="I25" s="20"/>
      <c r="J25" s="20"/>
      <c r="K25" s="20"/>
      <c r="L25" s="20" t="n">
        <v>123593.0</v>
      </c>
      <c r="M25" s="20"/>
      <c r="N25" s="20"/>
      <c r="O25" s="20" t="n">
        <v>123593.0</v>
      </c>
      <c r="P25" s="20" t="n">
        <v>123593.0</v>
      </c>
      <c r="Q25" s="20"/>
      <c r="R25" s="20"/>
      <c r="S25" s="22" t="n">
        <v>123593.0</v>
      </c>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t="n">
        <v>0.0</v>
      </c>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t="n">
        <v>367000.0</v>
      </c>
      <c r="M27" s="20" t="n">
        <v>367000.0</v>
      </c>
      <c r="N27" s="20"/>
      <c r="O27" s="20"/>
      <c r="P27" s="20" t="n">
        <v>367000.0</v>
      </c>
      <c r="Q27" s="20" t="n">
        <v>367000.0</v>
      </c>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8.21073E7</v>
      </c>
      <c r="D31" s="20" t="n">
        <v>3.130306977E7</v>
      </c>
      <c r="E31" s="20" t="n">
        <v>3.130306977E7</v>
      </c>
      <c r="F31" s="104" t="inlineStr">
        <is>
          <t>本年支出合计</t>
        </is>
      </c>
      <c r="G31" s="88" t="inlineStr">
        <is>
          <t>85</t>
        </is>
      </c>
      <c r="H31" s="20" t="n">
        <v>8.21073E7</v>
      </c>
      <c r="I31" s="20" t="n">
        <v>8.21073E7</v>
      </c>
      <c r="J31" s="20"/>
      <c r="K31" s="20"/>
      <c r="L31" s="20" t="n">
        <v>3.130306977E7</v>
      </c>
      <c r="M31" s="20" t="n">
        <v>3.117947677E7</v>
      </c>
      <c r="N31" s="20"/>
      <c r="O31" s="20" t="n">
        <v>123593.0</v>
      </c>
      <c r="P31" s="20" t="n">
        <v>3.130306977E7</v>
      </c>
      <c r="Q31" s="20" t="n">
        <v>3.117947677E7</v>
      </c>
      <c r="R31" s="20"/>
      <c r="S31" s="22" t="n">
        <v>123593.0</v>
      </c>
      <c r="T31" s="32" t="inlineStr">
        <is>
          <t>本年支出合计</t>
        </is>
      </c>
      <c r="U31" s="88" t="inlineStr">
        <is>
          <t>85</t>
        </is>
      </c>
      <c r="V31" s="20" t="n">
        <v>8.21073E7</v>
      </c>
      <c r="W31" s="20" t="n">
        <v>8.21073E7</v>
      </c>
      <c r="X31" s="20"/>
      <c r="Y31" s="20"/>
      <c r="Z31" s="20" t="n">
        <v>3.130306977E7</v>
      </c>
      <c r="AA31" s="20" t="n">
        <v>3.117947677E7</v>
      </c>
      <c r="AB31" s="20"/>
      <c r="AC31" s="20" t="n">
        <v>123593.0</v>
      </c>
      <c r="AD31" s="20" t="n">
        <v>3.130306977E7</v>
      </c>
      <c r="AE31" s="20" t="n">
        <v>3.117947677E7</v>
      </c>
      <c r="AF31" s="20"/>
      <c r="AG31" s="22" t="n">
        <v>123593.0</v>
      </c>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t="n">
        <v>0.0</v>
      </c>
      <c r="T32" s="18" t="inlineStr">
        <is>
          <t>年末财政拨款结转和结余</t>
        </is>
      </c>
      <c r="U32" s="88" t="inlineStr">
        <is>
          <t>86</t>
        </is>
      </c>
      <c r="V32" s="20"/>
      <c r="W32" s="20"/>
      <c r="X32" s="20"/>
      <c r="Y32" s="20"/>
      <c r="Z32" s="20"/>
      <c r="AA32" s="20"/>
      <c r="AB32" s="20"/>
      <c r="AC32" s="20"/>
      <c r="AD32" s="20" t="n">
        <v>0.0</v>
      </c>
      <c r="AE32" s="20" t="n">
        <v>0.0</v>
      </c>
      <c r="AF32" s="20"/>
      <c r="AG32" s="22" t="n">
        <v>0.0</v>
      </c>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8.21073E7</v>
      </c>
      <c r="D36" s="50" t="n">
        <v>3.130306977E7</v>
      </c>
      <c r="E36" s="50" t="n">
        <v>3.130306977E7</v>
      </c>
      <c r="F36" s="108" t="inlineStr">
        <is>
          <t>总计</t>
        </is>
      </c>
      <c r="G36" s="110" t="inlineStr">
        <is>
          <t>90</t>
        </is>
      </c>
      <c r="H36" s="50" t="n">
        <v>8.21073E7</v>
      </c>
      <c r="I36" s="50" t="n">
        <v>8.21073E7</v>
      </c>
      <c r="J36" s="50"/>
      <c r="K36" s="50"/>
      <c r="L36" s="50" t="n">
        <v>3.130306977E7</v>
      </c>
      <c r="M36" s="50" t="n">
        <v>3.117947677E7</v>
      </c>
      <c r="N36" s="50"/>
      <c r="O36" s="50" t="n">
        <v>123593.0</v>
      </c>
      <c r="P36" s="50" t="n">
        <v>3.130306977E7</v>
      </c>
      <c r="Q36" s="50" t="n">
        <v>3.117947677E7</v>
      </c>
      <c r="R36" s="50"/>
      <c r="S36" s="60" t="n">
        <v>123593.0</v>
      </c>
      <c r="T36" s="46" t="inlineStr">
        <is>
          <t>总计</t>
        </is>
      </c>
      <c r="U36" s="110" t="inlineStr">
        <is>
          <t>90</t>
        </is>
      </c>
      <c r="V36" s="50" t="n">
        <v>8.21073E7</v>
      </c>
      <c r="W36" s="50" t="n">
        <v>8.21073E7</v>
      </c>
      <c r="X36" s="50"/>
      <c r="Y36" s="50"/>
      <c r="Z36" s="50" t="n">
        <v>3.130306977E7</v>
      </c>
      <c r="AA36" s="50" t="n">
        <v>3.117947677E7</v>
      </c>
      <c r="AB36" s="50"/>
      <c r="AC36" s="50" t="n">
        <v>123593.0</v>
      </c>
      <c r="AD36" s="50" t="n">
        <v>3.130306977E7</v>
      </c>
      <c r="AE36" s="50" t="n">
        <v>3.117947677E7</v>
      </c>
      <c r="AF36" s="50"/>
      <c r="AG36" s="60" t="n">
        <v>123593.0</v>
      </c>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3.130306977E7</v>
      </c>
      <c r="J6" s="20" t="n">
        <v>3.130306977E7</v>
      </c>
      <c r="K6" s="20"/>
      <c r="L6" s="20"/>
      <c r="M6" s="20"/>
      <c r="N6" s="22"/>
      <c r="O6" s="20"/>
      <c r="P6" s="20"/>
      <c r="Q6" s="20"/>
      <c r="R6" s="20"/>
      <c r="S6" s="20"/>
      <c r="T6" s="20"/>
      <c r="U6" s="20"/>
      <c r="V6" s="20"/>
      <c r="W6" s="20"/>
      <c r="X6" s="22"/>
    </row>
    <row r="7" customHeight="true" ht="15.0">
      <c r="A7" s="136" t="inlineStr">
        <is>
          <t>2080101</t>
        </is>
      </c>
      <c r="B7" s="138"/>
      <c r="C7" s="138"/>
      <c r="D7" s="26" t="inlineStr">
        <is>
          <t>行政运行</t>
        </is>
      </c>
      <c r="E7" s="20"/>
      <c r="F7" s="20"/>
      <c r="G7" s="20"/>
      <c r="H7" s="20"/>
      <c r="I7" s="20" t="n">
        <v>1815896.75</v>
      </c>
      <c r="J7" s="20" t="n">
        <v>1815896.75</v>
      </c>
      <c r="K7" s="20"/>
      <c r="L7" s="20"/>
      <c r="M7" s="20"/>
      <c r="N7" s="22"/>
      <c r="O7" s="20"/>
      <c r="P7" s="20"/>
      <c r="Q7" s="20"/>
      <c r="R7" s="20"/>
      <c r="S7" s="20"/>
      <c r="T7" s="20"/>
      <c r="U7" s="20"/>
      <c r="V7" s="20"/>
      <c r="W7" s="20"/>
      <c r="X7" s="22"/>
    </row>
    <row r="8" customHeight="true" ht="15.0">
      <c r="A8" s="136" t="inlineStr">
        <is>
          <t>2080102</t>
        </is>
      </c>
      <c r="B8" s="138"/>
      <c r="C8" s="138"/>
      <c r="D8" s="26" t="inlineStr">
        <is>
          <t>一般行政管理事务</t>
        </is>
      </c>
      <c r="E8" s="20"/>
      <c r="F8" s="20"/>
      <c r="G8" s="20"/>
      <c r="H8" s="20"/>
      <c r="I8" s="20" t="n">
        <v>614934.34</v>
      </c>
      <c r="J8" s="20" t="n">
        <v>614934.34</v>
      </c>
      <c r="K8" s="20"/>
      <c r="L8" s="20"/>
      <c r="M8" s="20"/>
      <c r="N8" s="22"/>
      <c r="O8" s="20"/>
      <c r="P8" s="20"/>
      <c r="Q8" s="20"/>
      <c r="R8" s="20"/>
      <c r="S8" s="20"/>
      <c r="T8" s="20"/>
      <c r="U8" s="20"/>
      <c r="V8" s="20"/>
      <c r="W8" s="20"/>
      <c r="X8" s="22"/>
    </row>
    <row r="9" customHeight="true" ht="15.0">
      <c r="A9" s="136" t="inlineStr">
        <is>
          <t>2080104</t>
        </is>
      </c>
      <c r="B9" s="138"/>
      <c r="C9" s="138"/>
      <c r="D9" s="26" t="inlineStr">
        <is>
          <t>综合业务管理</t>
        </is>
      </c>
      <c r="E9" s="20"/>
      <c r="F9" s="20"/>
      <c r="G9" s="20"/>
      <c r="H9" s="20"/>
      <c r="I9" s="20" t="n">
        <v>3610569.97</v>
      </c>
      <c r="J9" s="20" t="n">
        <v>3610569.97</v>
      </c>
      <c r="K9" s="20"/>
      <c r="L9" s="20"/>
      <c r="M9" s="20"/>
      <c r="N9" s="22"/>
      <c r="O9" s="20"/>
      <c r="P9" s="20"/>
      <c r="Q9" s="20"/>
      <c r="R9" s="20"/>
      <c r="S9" s="20"/>
      <c r="T9" s="20"/>
      <c r="U9" s="20"/>
      <c r="V9" s="20"/>
      <c r="W9" s="20"/>
      <c r="X9" s="22"/>
    </row>
    <row r="10" customHeight="true" ht="15.0">
      <c r="A10" s="136" t="inlineStr">
        <is>
          <t>2080105</t>
        </is>
      </c>
      <c r="B10" s="138"/>
      <c r="C10" s="138"/>
      <c r="D10" s="26" t="inlineStr">
        <is>
          <t>劳动保障监察</t>
        </is>
      </c>
      <c r="E10" s="20"/>
      <c r="F10" s="20"/>
      <c r="G10" s="20"/>
      <c r="H10" s="20"/>
      <c r="I10" s="20" t="n">
        <v>1645955.04</v>
      </c>
      <c r="J10" s="20" t="n">
        <v>1645955.04</v>
      </c>
      <c r="K10" s="20"/>
      <c r="L10" s="20"/>
      <c r="M10" s="20"/>
      <c r="N10" s="22"/>
      <c r="O10" s="20"/>
      <c r="P10" s="20"/>
      <c r="Q10" s="20"/>
      <c r="R10" s="20"/>
      <c r="S10" s="20"/>
      <c r="T10" s="20"/>
      <c r="U10" s="20"/>
      <c r="V10" s="20"/>
      <c r="W10" s="20"/>
      <c r="X10" s="22"/>
    </row>
    <row r="11" customHeight="true" ht="15.0">
      <c r="A11" s="136" t="inlineStr">
        <is>
          <t>2080106</t>
        </is>
      </c>
      <c r="B11" s="138"/>
      <c r="C11" s="138"/>
      <c r="D11" s="26" t="inlineStr">
        <is>
          <t>就业管理事务</t>
        </is>
      </c>
      <c r="E11" s="20"/>
      <c r="F11" s="20"/>
      <c r="G11" s="20"/>
      <c r="H11" s="20"/>
      <c r="I11" s="20" t="n">
        <v>2535857.43</v>
      </c>
      <c r="J11" s="20" t="n">
        <v>2535857.43</v>
      </c>
      <c r="K11" s="20"/>
      <c r="L11" s="20"/>
      <c r="M11" s="20"/>
      <c r="N11" s="22"/>
      <c r="O11" s="20"/>
      <c r="P11" s="20"/>
      <c r="Q11" s="20"/>
      <c r="R11" s="20"/>
      <c r="S11" s="20"/>
      <c r="T11" s="20"/>
      <c r="U11" s="20"/>
      <c r="V11" s="20"/>
      <c r="W11" s="20"/>
      <c r="X11" s="22"/>
    </row>
    <row r="12" customHeight="true" ht="15.0">
      <c r="A12" s="136" t="inlineStr">
        <is>
          <t>2080107</t>
        </is>
      </c>
      <c r="B12" s="138"/>
      <c r="C12" s="138"/>
      <c r="D12" s="26" t="inlineStr">
        <is>
          <t>社会保险业务管理事务</t>
        </is>
      </c>
      <c r="E12" s="20"/>
      <c r="F12" s="20"/>
      <c r="G12" s="20"/>
      <c r="H12" s="20"/>
      <c r="I12" s="20" t="n">
        <v>117902.33</v>
      </c>
      <c r="J12" s="20" t="n">
        <v>117902.33</v>
      </c>
      <c r="K12" s="20"/>
      <c r="L12" s="20"/>
      <c r="M12" s="20"/>
      <c r="N12" s="22"/>
      <c r="O12" s="20"/>
      <c r="P12" s="20"/>
      <c r="Q12" s="20"/>
      <c r="R12" s="20"/>
      <c r="S12" s="20"/>
      <c r="T12" s="20"/>
      <c r="U12" s="20"/>
      <c r="V12" s="20"/>
      <c r="W12" s="20"/>
      <c r="X12" s="22"/>
    </row>
    <row r="13" customHeight="true" ht="15.0">
      <c r="A13" s="136" t="inlineStr">
        <is>
          <t>2080109</t>
        </is>
      </c>
      <c r="B13" s="138"/>
      <c r="C13" s="138"/>
      <c r="D13" s="26" t="inlineStr">
        <is>
          <t>社会保险经办机构</t>
        </is>
      </c>
      <c r="E13" s="20"/>
      <c r="F13" s="20"/>
      <c r="G13" s="20"/>
      <c r="H13" s="20"/>
      <c r="I13" s="20" t="n">
        <v>562267.45</v>
      </c>
      <c r="J13" s="20" t="n">
        <v>562267.45</v>
      </c>
      <c r="K13" s="20"/>
      <c r="L13" s="20"/>
      <c r="M13" s="20"/>
      <c r="N13" s="22"/>
      <c r="O13" s="20"/>
      <c r="P13" s="20"/>
      <c r="Q13" s="20"/>
      <c r="R13" s="20"/>
      <c r="S13" s="20"/>
      <c r="T13" s="20"/>
      <c r="U13" s="20"/>
      <c r="V13" s="20"/>
      <c r="W13" s="20"/>
      <c r="X13" s="22"/>
    </row>
    <row r="14" customHeight="true" ht="15.0">
      <c r="A14" s="136" t="inlineStr">
        <is>
          <t>2080112</t>
        </is>
      </c>
      <c r="B14" s="138"/>
      <c r="C14" s="138"/>
      <c r="D14" s="26" t="inlineStr">
        <is>
          <t>劳动人事争议调解仲裁</t>
        </is>
      </c>
      <c r="E14" s="20"/>
      <c r="F14" s="20"/>
      <c r="G14" s="20"/>
      <c r="H14" s="20"/>
      <c r="I14" s="20" t="n">
        <v>601928.28</v>
      </c>
      <c r="J14" s="20" t="n">
        <v>601928.28</v>
      </c>
      <c r="K14" s="20"/>
      <c r="L14" s="20"/>
      <c r="M14" s="20"/>
      <c r="N14" s="22"/>
      <c r="O14" s="20"/>
      <c r="P14" s="20"/>
      <c r="Q14" s="20"/>
      <c r="R14" s="20"/>
      <c r="S14" s="20"/>
      <c r="T14" s="20"/>
      <c r="U14" s="20"/>
      <c r="V14" s="20"/>
      <c r="W14" s="20"/>
      <c r="X14" s="22"/>
    </row>
    <row r="15" customHeight="true" ht="15.0">
      <c r="A15" s="136" t="inlineStr">
        <is>
          <t>2080150</t>
        </is>
      </c>
      <c r="B15" s="138"/>
      <c r="C15" s="138"/>
      <c r="D15" s="26" t="inlineStr">
        <is>
          <t>事业运行</t>
        </is>
      </c>
      <c r="E15" s="20"/>
      <c r="F15" s="20"/>
      <c r="G15" s="20"/>
      <c r="H15" s="20"/>
      <c r="I15" s="20" t="n">
        <v>23300.0</v>
      </c>
      <c r="J15" s="20" t="n">
        <v>23300.0</v>
      </c>
      <c r="K15" s="20"/>
      <c r="L15" s="20"/>
      <c r="M15" s="20"/>
      <c r="N15" s="22"/>
      <c r="O15" s="20"/>
      <c r="P15" s="20"/>
      <c r="Q15" s="20"/>
      <c r="R15" s="20"/>
      <c r="S15" s="20"/>
      <c r="T15" s="20"/>
      <c r="U15" s="20"/>
      <c r="V15" s="20"/>
      <c r="W15" s="20"/>
      <c r="X15" s="22"/>
    </row>
    <row r="16" customHeight="true" ht="15.0">
      <c r="A16" s="136" t="inlineStr">
        <is>
          <t>2080199</t>
        </is>
      </c>
      <c r="B16" s="138"/>
      <c r="C16" s="138"/>
      <c r="D16" s="26" t="inlineStr">
        <is>
          <t>其他人力资源和社会保障管理事务支出</t>
        </is>
      </c>
      <c r="E16" s="20"/>
      <c r="F16" s="20"/>
      <c r="G16" s="20"/>
      <c r="H16" s="20"/>
      <c r="I16" s="20" t="n">
        <v>9166038.44</v>
      </c>
      <c r="J16" s="20" t="n">
        <v>9166038.44</v>
      </c>
      <c r="K16" s="20"/>
      <c r="L16" s="20"/>
      <c r="M16" s="20"/>
      <c r="N16" s="22"/>
      <c r="O16" s="20"/>
      <c r="P16" s="20"/>
      <c r="Q16" s="20"/>
      <c r="R16" s="20"/>
      <c r="S16" s="20"/>
      <c r="T16" s="20"/>
      <c r="U16" s="20"/>
      <c r="V16" s="20"/>
      <c r="W16" s="20"/>
      <c r="X16" s="22"/>
    </row>
    <row r="17" customHeight="true" ht="15.0">
      <c r="A17" s="136" t="inlineStr">
        <is>
          <t>2080505</t>
        </is>
      </c>
      <c r="B17" s="138"/>
      <c r="C17" s="138"/>
      <c r="D17" s="26" t="inlineStr">
        <is>
          <t>机关事业单位基本养老保险缴费支出</t>
        </is>
      </c>
      <c r="E17" s="20"/>
      <c r="F17" s="20"/>
      <c r="G17" s="20"/>
      <c r="H17" s="20"/>
      <c r="I17" s="20" t="n">
        <v>1170907.68</v>
      </c>
      <c r="J17" s="20" t="n">
        <v>1170907.68</v>
      </c>
      <c r="K17" s="20"/>
      <c r="L17" s="20"/>
      <c r="M17" s="20"/>
      <c r="N17" s="22"/>
      <c r="O17" s="20"/>
      <c r="P17" s="20"/>
      <c r="Q17" s="20"/>
      <c r="R17" s="20"/>
      <c r="S17" s="20"/>
      <c r="T17" s="20"/>
      <c r="U17" s="20"/>
      <c r="V17" s="20"/>
      <c r="W17" s="20"/>
      <c r="X17" s="22"/>
    </row>
    <row r="18" customHeight="true" ht="15.0">
      <c r="A18" s="136" t="inlineStr">
        <is>
          <t>2080506</t>
        </is>
      </c>
      <c r="B18" s="138"/>
      <c r="C18" s="138"/>
      <c r="D18" s="26" t="inlineStr">
        <is>
          <t>机关事业单位职业年金缴费支出</t>
        </is>
      </c>
      <c r="E18" s="20"/>
      <c r="F18" s="20"/>
      <c r="G18" s="20"/>
      <c r="H18" s="20"/>
      <c r="I18" s="20" t="n">
        <v>52617.1</v>
      </c>
      <c r="J18" s="20" t="n">
        <v>52617.1</v>
      </c>
      <c r="K18" s="20"/>
      <c r="L18" s="20"/>
      <c r="M18" s="20"/>
      <c r="N18" s="22"/>
      <c r="O18" s="20"/>
      <c r="P18" s="20"/>
      <c r="Q18" s="20"/>
      <c r="R18" s="20"/>
      <c r="S18" s="20"/>
      <c r="T18" s="20"/>
      <c r="U18" s="20"/>
      <c r="V18" s="20"/>
      <c r="W18" s="20"/>
      <c r="X18" s="22"/>
    </row>
    <row r="19" customHeight="true" ht="15.0">
      <c r="A19" s="136" t="inlineStr">
        <is>
          <t>2080701</t>
        </is>
      </c>
      <c r="B19" s="138"/>
      <c r="C19" s="138"/>
      <c r="D19" s="26" t="inlineStr">
        <is>
          <t>就业创业服务补贴</t>
        </is>
      </c>
      <c r="E19" s="20"/>
      <c r="F19" s="20"/>
      <c r="G19" s="20"/>
      <c r="H19" s="20"/>
      <c r="I19" s="20" t="n">
        <v>233806.0</v>
      </c>
      <c r="J19" s="20" t="n">
        <v>233806.0</v>
      </c>
      <c r="K19" s="20"/>
      <c r="L19" s="20"/>
      <c r="M19" s="20"/>
      <c r="N19" s="22"/>
      <c r="O19" s="20"/>
      <c r="P19" s="20"/>
      <c r="Q19" s="20"/>
      <c r="R19" s="20"/>
      <c r="S19" s="20"/>
      <c r="T19" s="20"/>
      <c r="U19" s="20"/>
      <c r="V19" s="20"/>
      <c r="W19" s="20"/>
      <c r="X19" s="22"/>
    </row>
    <row r="20" customHeight="true" ht="15.0">
      <c r="A20" s="136" t="inlineStr">
        <is>
          <t>2080704</t>
        </is>
      </c>
      <c r="B20" s="138"/>
      <c r="C20" s="138"/>
      <c r="D20" s="26" t="inlineStr">
        <is>
          <t>社会保险补贴</t>
        </is>
      </c>
      <c r="E20" s="20"/>
      <c r="F20" s="20"/>
      <c r="G20" s="20"/>
      <c r="H20" s="20"/>
      <c r="I20" s="20" t="n">
        <v>1082983.73</v>
      </c>
      <c r="J20" s="20" t="n">
        <v>1082983.73</v>
      </c>
      <c r="K20" s="20"/>
      <c r="L20" s="20"/>
      <c r="M20" s="20"/>
      <c r="N20" s="22"/>
      <c r="O20" s="20"/>
      <c r="P20" s="20"/>
      <c r="Q20" s="20"/>
      <c r="R20" s="20"/>
      <c r="S20" s="20"/>
      <c r="T20" s="20"/>
      <c r="U20" s="20"/>
      <c r="V20" s="20"/>
      <c r="W20" s="20"/>
      <c r="X20" s="22"/>
    </row>
    <row r="21" customHeight="true" ht="15.0">
      <c r="A21" s="136" t="inlineStr">
        <is>
          <t>2080705</t>
        </is>
      </c>
      <c r="B21" s="138"/>
      <c r="C21" s="138"/>
      <c r="D21" s="26" t="inlineStr">
        <is>
          <t>公益性岗位补贴</t>
        </is>
      </c>
      <c r="E21" s="20"/>
      <c r="F21" s="20"/>
      <c r="G21" s="20"/>
      <c r="H21" s="20"/>
      <c r="I21" s="20" t="n">
        <v>6232677.91</v>
      </c>
      <c r="J21" s="20" t="n">
        <v>6232677.91</v>
      </c>
      <c r="K21" s="20"/>
      <c r="L21" s="20"/>
      <c r="M21" s="20"/>
      <c r="N21" s="22"/>
      <c r="O21" s="20"/>
      <c r="P21" s="20"/>
      <c r="Q21" s="20"/>
      <c r="R21" s="20"/>
      <c r="S21" s="20"/>
      <c r="T21" s="20"/>
      <c r="U21" s="20"/>
      <c r="V21" s="20"/>
      <c r="W21" s="20"/>
      <c r="X21" s="22"/>
    </row>
    <row r="22" customHeight="true" ht="15.0">
      <c r="A22" s="136" t="inlineStr">
        <is>
          <t>2080713</t>
        </is>
      </c>
      <c r="B22" s="138"/>
      <c r="C22" s="138"/>
      <c r="D22" s="26" t="inlineStr">
        <is>
          <t>促进创业补贴</t>
        </is>
      </c>
      <c r="E22" s="20"/>
      <c r="F22" s="20"/>
      <c r="G22" s="20"/>
      <c r="H22" s="20"/>
      <c r="I22" s="20" t="n">
        <v>2400.0</v>
      </c>
      <c r="J22" s="20" t="n">
        <v>2400.0</v>
      </c>
      <c r="K22" s="20"/>
      <c r="L22" s="20"/>
      <c r="M22" s="20"/>
      <c r="N22" s="22"/>
      <c r="O22" s="20"/>
      <c r="P22" s="20"/>
      <c r="Q22" s="20"/>
      <c r="R22" s="20"/>
      <c r="S22" s="20"/>
      <c r="T22" s="20"/>
      <c r="U22" s="20"/>
      <c r="V22" s="20"/>
      <c r="W22" s="20"/>
      <c r="X22" s="22"/>
    </row>
    <row r="23" customHeight="true" ht="15.0">
      <c r="A23" s="136" t="inlineStr">
        <is>
          <t>2101101</t>
        </is>
      </c>
      <c r="B23" s="138"/>
      <c r="C23" s="138"/>
      <c r="D23" s="26" t="inlineStr">
        <is>
          <t>行政单位医疗</t>
        </is>
      </c>
      <c r="E23" s="20"/>
      <c r="F23" s="20"/>
      <c r="G23" s="20"/>
      <c r="H23" s="20"/>
      <c r="I23" s="20" t="n">
        <v>75374.71</v>
      </c>
      <c r="J23" s="20" t="n">
        <v>75374.71</v>
      </c>
      <c r="K23" s="20"/>
      <c r="L23" s="20"/>
      <c r="M23" s="20"/>
      <c r="N23" s="22"/>
      <c r="O23" s="20"/>
      <c r="P23" s="20"/>
      <c r="Q23" s="20"/>
      <c r="R23" s="20"/>
      <c r="S23" s="20"/>
      <c r="T23" s="20"/>
      <c r="U23" s="20"/>
      <c r="V23" s="20"/>
      <c r="W23" s="20"/>
      <c r="X23" s="22"/>
    </row>
    <row r="24" customHeight="true" ht="15.0">
      <c r="A24" s="136" t="inlineStr">
        <is>
          <t>2101102</t>
        </is>
      </c>
      <c r="B24" s="138"/>
      <c r="C24" s="138"/>
      <c r="D24" s="26" t="inlineStr">
        <is>
          <t>事业单位医疗</t>
        </is>
      </c>
      <c r="E24" s="20"/>
      <c r="F24" s="20"/>
      <c r="G24" s="20"/>
      <c r="H24" s="20"/>
      <c r="I24" s="20" t="n">
        <v>432518.61</v>
      </c>
      <c r="J24" s="20" t="n">
        <v>432518.61</v>
      </c>
      <c r="K24" s="20"/>
      <c r="L24" s="20"/>
      <c r="M24" s="20"/>
      <c r="N24" s="22"/>
      <c r="O24" s="20"/>
      <c r="P24" s="20"/>
      <c r="Q24" s="20"/>
      <c r="R24" s="20"/>
      <c r="S24" s="20"/>
      <c r="T24" s="20"/>
      <c r="U24" s="20"/>
      <c r="V24" s="20"/>
      <c r="W24" s="20"/>
      <c r="X24" s="22"/>
    </row>
    <row r="25" customHeight="true" ht="15.0">
      <c r="A25" s="136" t="inlineStr">
        <is>
          <t>2210201</t>
        </is>
      </c>
      <c r="B25" s="138"/>
      <c r="C25" s="138"/>
      <c r="D25" s="26" t="inlineStr">
        <is>
          <t>住房公积金</t>
        </is>
      </c>
      <c r="E25" s="20"/>
      <c r="F25" s="20"/>
      <c r="G25" s="20"/>
      <c r="H25" s="20"/>
      <c r="I25" s="20" t="n">
        <v>834541.0</v>
      </c>
      <c r="J25" s="20" t="n">
        <v>834541.0</v>
      </c>
      <c r="K25" s="20"/>
      <c r="L25" s="20"/>
      <c r="M25" s="20"/>
      <c r="N25" s="22"/>
      <c r="O25" s="20"/>
      <c r="P25" s="20"/>
      <c r="Q25" s="20"/>
      <c r="R25" s="20"/>
      <c r="S25" s="20"/>
      <c r="T25" s="20"/>
      <c r="U25" s="20"/>
      <c r="V25" s="20"/>
      <c r="W25" s="20"/>
      <c r="X25" s="22"/>
    </row>
    <row r="26" customHeight="true" ht="15.0">
      <c r="A26" s="136" t="inlineStr">
        <is>
          <t>2230105</t>
        </is>
      </c>
      <c r="B26" s="138"/>
      <c r="C26" s="138"/>
      <c r="D26" s="26" t="inlineStr">
        <is>
          <t>国有企业退休人员社会化管理补助支出</t>
        </is>
      </c>
      <c r="E26" s="20"/>
      <c r="F26" s="20"/>
      <c r="G26" s="20"/>
      <c r="H26" s="20"/>
      <c r="I26" s="20" t="n">
        <v>123593.0</v>
      </c>
      <c r="J26" s="20" t="n">
        <v>123593.0</v>
      </c>
      <c r="K26" s="20"/>
      <c r="L26" s="20"/>
      <c r="M26" s="20"/>
      <c r="N26" s="22"/>
      <c r="O26" s="20"/>
      <c r="P26" s="20"/>
      <c r="Q26" s="20"/>
      <c r="R26" s="20"/>
      <c r="S26" s="20"/>
      <c r="T26" s="20"/>
      <c r="U26" s="20"/>
      <c r="V26" s="20"/>
      <c r="W26" s="20"/>
      <c r="X26" s="22"/>
    </row>
    <row r="27" customHeight="true" ht="15.0">
      <c r="A27" s="136" t="inlineStr">
        <is>
          <t>2299999</t>
        </is>
      </c>
      <c r="B27" s="138"/>
      <c r="C27" s="138"/>
      <c r="D27" s="26" t="inlineStr">
        <is>
          <t>其他支出</t>
        </is>
      </c>
      <c r="E27" s="20"/>
      <c r="F27" s="20"/>
      <c r="G27" s="20"/>
      <c r="H27" s="20"/>
      <c r="I27" s="20" t="n">
        <v>367000.0</v>
      </c>
      <c r="J27" s="20" t="n">
        <v>367000.0</v>
      </c>
      <c r="K27" s="20"/>
      <c r="L27" s="20"/>
      <c r="M27" s="20"/>
      <c r="N27" s="22"/>
      <c r="O27" s="20"/>
      <c r="P27" s="20"/>
      <c r="Q27" s="20"/>
      <c r="R27" s="20"/>
      <c r="S27" s="20"/>
      <c r="T27" s="20"/>
      <c r="U27" s="20"/>
      <c r="V27" s="20"/>
      <c r="W27" s="20"/>
      <c r="X27" s="22"/>
    </row>
  </sheetData>
  <mergeCells count="51">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pageMargins bottom="0.75" footer="0.3" header="0.3" left="0.7" right="0.7" top="0.75"/>
</worksheet>
</file>

<file path=xl/worksheets/sheet6.xml><?xml version="1.0" encoding="utf-8"?>
<worksheet xmlns="http://schemas.openxmlformats.org/spreadsheetml/2006/main">
  <sheetPr>
    <outlinePr summaryBelow="false"/>
  </sheetPr>
  <dimension ref="A1:L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3.130306977E7</v>
      </c>
      <c r="F6" s="20" t="n">
        <v>3.130306977E7</v>
      </c>
      <c r="G6" s="20" t="n">
        <v>0.0</v>
      </c>
      <c r="H6" s="20" t="n">
        <v>0.0</v>
      </c>
      <c r="I6" s="20"/>
      <c r="J6" s="20" t="n">
        <v>0.0</v>
      </c>
      <c r="K6" s="20" t="n">
        <v>0.0</v>
      </c>
      <c r="L6" s="22" t="n">
        <v>0.0</v>
      </c>
    </row>
    <row r="7" customHeight="true" ht="15.0">
      <c r="A7" s="136" t="inlineStr">
        <is>
          <t>2080101</t>
        </is>
      </c>
      <c r="B7" s="138"/>
      <c r="C7" s="138"/>
      <c r="D7" s="26" t="inlineStr">
        <is>
          <t>行政运行</t>
        </is>
      </c>
      <c r="E7" s="20" t="n">
        <v>1815896.75</v>
      </c>
      <c r="F7" s="20" t="n">
        <v>1815896.75</v>
      </c>
      <c r="G7" s="20" t="n">
        <v>0.0</v>
      </c>
      <c r="H7" s="20" t="n">
        <v>0.0</v>
      </c>
      <c r="I7" s="20"/>
      <c r="J7" s="20" t="n">
        <v>0.0</v>
      </c>
      <c r="K7" s="20" t="n">
        <v>0.0</v>
      </c>
      <c r="L7" s="22" t="n">
        <v>0.0</v>
      </c>
    </row>
    <row r="8" customHeight="true" ht="15.0">
      <c r="A8" s="136" t="inlineStr">
        <is>
          <t>2080102</t>
        </is>
      </c>
      <c r="B8" s="138"/>
      <c r="C8" s="138"/>
      <c r="D8" s="26" t="inlineStr">
        <is>
          <t>一般行政管理事务</t>
        </is>
      </c>
      <c r="E8" s="20" t="n">
        <v>614934.34</v>
      </c>
      <c r="F8" s="20" t="n">
        <v>614934.34</v>
      </c>
      <c r="G8" s="20" t="n">
        <v>0.0</v>
      </c>
      <c r="H8" s="20" t="n">
        <v>0.0</v>
      </c>
      <c r="I8" s="20"/>
      <c r="J8" s="20" t="n">
        <v>0.0</v>
      </c>
      <c r="K8" s="20" t="n">
        <v>0.0</v>
      </c>
      <c r="L8" s="22" t="n">
        <v>0.0</v>
      </c>
    </row>
    <row r="9" customHeight="true" ht="15.0">
      <c r="A9" s="136" t="inlineStr">
        <is>
          <t>2080104</t>
        </is>
      </c>
      <c r="B9" s="138"/>
      <c r="C9" s="138"/>
      <c r="D9" s="26" t="inlineStr">
        <is>
          <t>综合业务管理</t>
        </is>
      </c>
      <c r="E9" s="20" t="n">
        <v>3610569.97</v>
      </c>
      <c r="F9" s="20" t="n">
        <v>3610569.97</v>
      </c>
      <c r="G9" s="20" t="n">
        <v>0.0</v>
      </c>
      <c r="H9" s="20" t="n">
        <v>0.0</v>
      </c>
      <c r="I9" s="20"/>
      <c r="J9" s="20" t="n">
        <v>0.0</v>
      </c>
      <c r="K9" s="20" t="n">
        <v>0.0</v>
      </c>
      <c r="L9" s="22" t="n">
        <v>0.0</v>
      </c>
    </row>
    <row r="10" customHeight="true" ht="15.0">
      <c r="A10" s="136" t="inlineStr">
        <is>
          <t>2080105</t>
        </is>
      </c>
      <c r="B10" s="138"/>
      <c r="C10" s="138"/>
      <c r="D10" s="26" t="inlineStr">
        <is>
          <t>劳动保障监察</t>
        </is>
      </c>
      <c r="E10" s="20" t="n">
        <v>1645955.04</v>
      </c>
      <c r="F10" s="20" t="n">
        <v>1645955.04</v>
      </c>
      <c r="G10" s="20" t="n">
        <v>0.0</v>
      </c>
      <c r="H10" s="20" t="n">
        <v>0.0</v>
      </c>
      <c r="I10" s="20"/>
      <c r="J10" s="20" t="n">
        <v>0.0</v>
      </c>
      <c r="K10" s="20" t="n">
        <v>0.0</v>
      </c>
      <c r="L10" s="22" t="n">
        <v>0.0</v>
      </c>
    </row>
    <row r="11" customHeight="true" ht="15.0">
      <c r="A11" s="136" t="inlineStr">
        <is>
          <t>2080106</t>
        </is>
      </c>
      <c r="B11" s="138"/>
      <c r="C11" s="138"/>
      <c r="D11" s="26" t="inlineStr">
        <is>
          <t>就业管理事务</t>
        </is>
      </c>
      <c r="E11" s="20" t="n">
        <v>2535857.43</v>
      </c>
      <c r="F11" s="20" t="n">
        <v>2535857.43</v>
      </c>
      <c r="G11" s="20" t="n">
        <v>0.0</v>
      </c>
      <c r="H11" s="20" t="n">
        <v>0.0</v>
      </c>
      <c r="I11" s="20"/>
      <c r="J11" s="20" t="n">
        <v>0.0</v>
      </c>
      <c r="K11" s="20" t="n">
        <v>0.0</v>
      </c>
      <c r="L11" s="22" t="n">
        <v>0.0</v>
      </c>
    </row>
    <row r="12" customHeight="true" ht="15.0">
      <c r="A12" s="136" t="inlineStr">
        <is>
          <t>2080107</t>
        </is>
      </c>
      <c r="B12" s="138"/>
      <c r="C12" s="138"/>
      <c r="D12" s="26" t="inlineStr">
        <is>
          <t>社会保险业务管理事务</t>
        </is>
      </c>
      <c r="E12" s="20" t="n">
        <v>117902.33</v>
      </c>
      <c r="F12" s="20" t="n">
        <v>117902.33</v>
      </c>
      <c r="G12" s="20" t="n">
        <v>0.0</v>
      </c>
      <c r="H12" s="20" t="n">
        <v>0.0</v>
      </c>
      <c r="I12" s="20"/>
      <c r="J12" s="20" t="n">
        <v>0.0</v>
      </c>
      <c r="K12" s="20" t="n">
        <v>0.0</v>
      </c>
      <c r="L12" s="22" t="n">
        <v>0.0</v>
      </c>
    </row>
    <row r="13" customHeight="true" ht="15.0">
      <c r="A13" s="136" t="inlineStr">
        <is>
          <t>2080109</t>
        </is>
      </c>
      <c r="B13" s="138"/>
      <c r="C13" s="138"/>
      <c r="D13" s="26" t="inlineStr">
        <is>
          <t>社会保险经办机构</t>
        </is>
      </c>
      <c r="E13" s="20" t="n">
        <v>562267.45</v>
      </c>
      <c r="F13" s="20" t="n">
        <v>562267.45</v>
      </c>
      <c r="G13" s="20" t="n">
        <v>0.0</v>
      </c>
      <c r="H13" s="20" t="n">
        <v>0.0</v>
      </c>
      <c r="I13" s="20"/>
      <c r="J13" s="20" t="n">
        <v>0.0</v>
      </c>
      <c r="K13" s="20" t="n">
        <v>0.0</v>
      </c>
      <c r="L13" s="22" t="n">
        <v>0.0</v>
      </c>
    </row>
    <row r="14" customHeight="true" ht="15.0">
      <c r="A14" s="136" t="inlineStr">
        <is>
          <t>2080112</t>
        </is>
      </c>
      <c r="B14" s="138"/>
      <c r="C14" s="138"/>
      <c r="D14" s="26" t="inlineStr">
        <is>
          <t>劳动人事争议调解仲裁</t>
        </is>
      </c>
      <c r="E14" s="20" t="n">
        <v>601928.28</v>
      </c>
      <c r="F14" s="20" t="n">
        <v>601928.28</v>
      </c>
      <c r="G14" s="20" t="n">
        <v>0.0</v>
      </c>
      <c r="H14" s="20" t="n">
        <v>0.0</v>
      </c>
      <c r="I14" s="20"/>
      <c r="J14" s="20" t="n">
        <v>0.0</v>
      </c>
      <c r="K14" s="20" t="n">
        <v>0.0</v>
      </c>
      <c r="L14" s="22" t="n">
        <v>0.0</v>
      </c>
    </row>
    <row r="15" customHeight="true" ht="15.0">
      <c r="A15" s="136" t="inlineStr">
        <is>
          <t>2080150</t>
        </is>
      </c>
      <c r="B15" s="138"/>
      <c r="C15" s="138"/>
      <c r="D15" s="26" t="inlineStr">
        <is>
          <t>事业运行</t>
        </is>
      </c>
      <c r="E15" s="20" t="n">
        <v>23300.0</v>
      </c>
      <c r="F15" s="20" t="n">
        <v>23300.0</v>
      </c>
      <c r="G15" s="20" t="n">
        <v>0.0</v>
      </c>
      <c r="H15" s="20" t="n">
        <v>0.0</v>
      </c>
      <c r="I15" s="20"/>
      <c r="J15" s="20" t="n">
        <v>0.0</v>
      </c>
      <c r="K15" s="20" t="n">
        <v>0.0</v>
      </c>
      <c r="L15" s="22" t="n">
        <v>0.0</v>
      </c>
    </row>
    <row r="16" customHeight="true" ht="15.0">
      <c r="A16" s="136" t="inlineStr">
        <is>
          <t>2080199</t>
        </is>
      </c>
      <c r="B16" s="138"/>
      <c r="C16" s="138"/>
      <c r="D16" s="26" t="inlineStr">
        <is>
          <t>其他人力资源和社会保障管理事务支出</t>
        </is>
      </c>
      <c r="E16" s="20" t="n">
        <v>9166038.44</v>
      </c>
      <c r="F16" s="20" t="n">
        <v>9166038.44</v>
      </c>
      <c r="G16" s="20" t="n">
        <v>0.0</v>
      </c>
      <c r="H16" s="20" t="n">
        <v>0.0</v>
      </c>
      <c r="I16" s="20"/>
      <c r="J16" s="20" t="n">
        <v>0.0</v>
      </c>
      <c r="K16" s="20" t="n">
        <v>0.0</v>
      </c>
      <c r="L16" s="22" t="n">
        <v>0.0</v>
      </c>
    </row>
    <row r="17" customHeight="true" ht="15.0">
      <c r="A17" s="136" t="inlineStr">
        <is>
          <t>2080505</t>
        </is>
      </c>
      <c r="B17" s="138"/>
      <c r="C17" s="138"/>
      <c r="D17" s="26" t="inlineStr">
        <is>
          <t>机关事业单位基本养老保险缴费支出</t>
        </is>
      </c>
      <c r="E17" s="20" t="n">
        <v>1170907.68</v>
      </c>
      <c r="F17" s="20" t="n">
        <v>1170907.68</v>
      </c>
      <c r="G17" s="20" t="n">
        <v>0.0</v>
      </c>
      <c r="H17" s="20" t="n">
        <v>0.0</v>
      </c>
      <c r="I17" s="20"/>
      <c r="J17" s="20" t="n">
        <v>0.0</v>
      </c>
      <c r="K17" s="20" t="n">
        <v>0.0</v>
      </c>
      <c r="L17" s="22" t="n">
        <v>0.0</v>
      </c>
    </row>
    <row r="18" customHeight="true" ht="15.0">
      <c r="A18" s="136" t="inlineStr">
        <is>
          <t>2080506</t>
        </is>
      </c>
      <c r="B18" s="138"/>
      <c r="C18" s="138"/>
      <c r="D18" s="26" t="inlineStr">
        <is>
          <t>机关事业单位职业年金缴费支出</t>
        </is>
      </c>
      <c r="E18" s="20" t="n">
        <v>52617.1</v>
      </c>
      <c r="F18" s="20" t="n">
        <v>52617.1</v>
      </c>
      <c r="G18" s="20" t="n">
        <v>0.0</v>
      </c>
      <c r="H18" s="20" t="n">
        <v>0.0</v>
      </c>
      <c r="I18" s="20"/>
      <c r="J18" s="20" t="n">
        <v>0.0</v>
      </c>
      <c r="K18" s="20" t="n">
        <v>0.0</v>
      </c>
      <c r="L18" s="22" t="n">
        <v>0.0</v>
      </c>
    </row>
    <row r="19" customHeight="true" ht="15.0">
      <c r="A19" s="136" t="inlineStr">
        <is>
          <t>2080701</t>
        </is>
      </c>
      <c r="B19" s="138"/>
      <c r="C19" s="138"/>
      <c r="D19" s="26" t="inlineStr">
        <is>
          <t>就业创业服务补贴</t>
        </is>
      </c>
      <c r="E19" s="20" t="n">
        <v>233806.0</v>
      </c>
      <c r="F19" s="20" t="n">
        <v>233806.0</v>
      </c>
      <c r="G19" s="20" t="n">
        <v>0.0</v>
      </c>
      <c r="H19" s="20" t="n">
        <v>0.0</v>
      </c>
      <c r="I19" s="20"/>
      <c r="J19" s="20" t="n">
        <v>0.0</v>
      </c>
      <c r="K19" s="20" t="n">
        <v>0.0</v>
      </c>
      <c r="L19" s="22" t="n">
        <v>0.0</v>
      </c>
    </row>
    <row r="20" customHeight="true" ht="15.0">
      <c r="A20" s="136" t="inlineStr">
        <is>
          <t>2080704</t>
        </is>
      </c>
      <c r="B20" s="138"/>
      <c r="C20" s="138"/>
      <c r="D20" s="26" t="inlineStr">
        <is>
          <t>社会保险补贴</t>
        </is>
      </c>
      <c r="E20" s="20" t="n">
        <v>1082983.73</v>
      </c>
      <c r="F20" s="20" t="n">
        <v>1082983.73</v>
      </c>
      <c r="G20" s="20" t="n">
        <v>0.0</v>
      </c>
      <c r="H20" s="20" t="n">
        <v>0.0</v>
      </c>
      <c r="I20" s="20"/>
      <c r="J20" s="20" t="n">
        <v>0.0</v>
      </c>
      <c r="K20" s="20" t="n">
        <v>0.0</v>
      </c>
      <c r="L20" s="22" t="n">
        <v>0.0</v>
      </c>
    </row>
    <row r="21" customHeight="true" ht="15.0">
      <c r="A21" s="136" t="inlineStr">
        <is>
          <t>2080705</t>
        </is>
      </c>
      <c r="B21" s="138"/>
      <c r="C21" s="138"/>
      <c r="D21" s="26" t="inlineStr">
        <is>
          <t>公益性岗位补贴</t>
        </is>
      </c>
      <c r="E21" s="20" t="n">
        <v>6232677.91</v>
      </c>
      <c r="F21" s="20" t="n">
        <v>6232677.91</v>
      </c>
      <c r="G21" s="20" t="n">
        <v>0.0</v>
      </c>
      <c r="H21" s="20" t="n">
        <v>0.0</v>
      </c>
      <c r="I21" s="20"/>
      <c r="J21" s="20" t="n">
        <v>0.0</v>
      </c>
      <c r="K21" s="20" t="n">
        <v>0.0</v>
      </c>
      <c r="L21" s="22" t="n">
        <v>0.0</v>
      </c>
    </row>
    <row r="22" customHeight="true" ht="15.0">
      <c r="A22" s="136" t="inlineStr">
        <is>
          <t>2080713</t>
        </is>
      </c>
      <c r="B22" s="138"/>
      <c r="C22" s="138"/>
      <c r="D22" s="26" t="inlineStr">
        <is>
          <t>促进创业补贴</t>
        </is>
      </c>
      <c r="E22" s="20" t="n">
        <v>2400.0</v>
      </c>
      <c r="F22" s="20" t="n">
        <v>2400.0</v>
      </c>
      <c r="G22" s="20" t="n">
        <v>0.0</v>
      </c>
      <c r="H22" s="20" t="n">
        <v>0.0</v>
      </c>
      <c r="I22" s="20"/>
      <c r="J22" s="20" t="n">
        <v>0.0</v>
      </c>
      <c r="K22" s="20" t="n">
        <v>0.0</v>
      </c>
      <c r="L22" s="22" t="n">
        <v>0.0</v>
      </c>
    </row>
    <row r="23" customHeight="true" ht="15.0">
      <c r="A23" s="136" t="inlineStr">
        <is>
          <t>2101101</t>
        </is>
      </c>
      <c r="B23" s="138"/>
      <c r="C23" s="138"/>
      <c r="D23" s="26" t="inlineStr">
        <is>
          <t>行政单位医疗</t>
        </is>
      </c>
      <c r="E23" s="20" t="n">
        <v>75374.71</v>
      </c>
      <c r="F23" s="20" t="n">
        <v>75374.71</v>
      </c>
      <c r="G23" s="20" t="n">
        <v>0.0</v>
      </c>
      <c r="H23" s="20" t="n">
        <v>0.0</v>
      </c>
      <c r="I23" s="20"/>
      <c r="J23" s="20" t="n">
        <v>0.0</v>
      </c>
      <c r="K23" s="20" t="n">
        <v>0.0</v>
      </c>
      <c r="L23" s="22" t="n">
        <v>0.0</v>
      </c>
    </row>
    <row r="24" customHeight="true" ht="15.0">
      <c r="A24" s="136" t="inlineStr">
        <is>
          <t>2101102</t>
        </is>
      </c>
      <c r="B24" s="138"/>
      <c r="C24" s="138"/>
      <c r="D24" s="26" t="inlineStr">
        <is>
          <t>事业单位医疗</t>
        </is>
      </c>
      <c r="E24" s="20" t="n">
        <v>432518.61</v>
      </c>
      <c r="F24" s="20" t="n">
        <v>432518.61</v>
      </c>
      <c r="G24" s="20" t="n">
        <v>0.0</v>
      </c>
      <c r="H24" s="20" t="n">
        <v>0.0</v>
      </c>
      <c r="I24" s="20"/>
      <c r="J24" s="20" t="n">
        <v>0.0</v>
      </c>
      <c r="K24" s="20" t="n">
        <v>0.0</v>
      </c>
      <c r="L24" s="22" t="n">
        <v>0.0</v>
      </c>
    </row>
    <row r="25" customHeight="true" ht="15.0">
      <c r="A25" s="136" t="inlineStr">
        <is>
          <t>2210201</t>
        </is>
      </c>
      <c r="B25" s="138"/>
      <c r="C25" s="138"/>
      <c r="D25" s="26" t="inlineStr">
        <is>
          <t>住房公积金</t>
        </is>
      </c>
      <c r="E25" s="20" t="n">
        <v>834541.0</v>
      </c>
      <c r="F25" s="20" t="n">
        <v>834541.0</v>
      </c>
      <c r="G25" s="20" t="n">
        <v>0.0</v>
      </c>
      <c r="H25" s="20" t="n">
        <v>0.0</v>
      </c>
      <c r="I25" s="20"/>
      <c r="J25" s="20" t="n">
        <v>0.0</v>
      </c>
      <c r="K25" s="20" t="n">
        <v>0.0</v>
      </c>
      <c r="L25" s="22" t="n">
        <v>0.0</v>
      </c>
    </row>
    <row r="26" customHeight="true" ht="15.0">
      <c r="A26" s="136" t="inlineStr">
        <is>
          <t>2230105</t>
        </is>
      </c>
      <c r="B26" s="138"/>
      <c r="C26" s="138"/>
      <c r="D26" s="26" t="inlineStr">
        <is>
          <t>国有企业退休人员社会化管理补助支出</t>
        </is>
      </c>
      <c r="E26" s="20" t="n">
        <v>123593.0</v>
      </c>
      <c r="F26" s="20" t="n">
        <v>123593.0</v>
      </c>
      <c r="G26" s="20" t="n">
        <v>0.0</v>
      </c>
      <c r="H26" s="20" t="n">
        <v>0.0</v>
      </c>
      <c r="I26" s="20"/>
      <c r="J26" s="20" t="n">
        <v>0.0</v>
      </c>
      <c r="K26" s="20" t="n">
        <v>0.0</v>
      </c>
      <c r="L26" s="22" t="n">
        <v>0.0</v>
      </c>
    </row>
    <row r="27" customHeight="true" ht="15.0">
      <c r="A27" s="136" t="inlineStr">
        <is>
          <t>2299999</t>
        </is>
      </c>
      <c r="B27" s="138"/>
      <c r="C27" s="138"/>
      <c r="D27" s="26" t="inlineStr">
        <is>
          <t>其他支出</t>
        </is>
      </c>
      <c r="E27" s="20" t="n">
        <v>367000.0</v>
      </c>
      <c r="F27" s="20" t="n">
        <v>367000.0</v>
      </c>
      <c r="G27" s="20" t="n">
        <v>0.0</v>
      </c>
      <c r="H27" s="20" t="n">
        <v>0.0</v>
      </c>
      <c r="I27" s="20"/>
      <c r="J27" s="20" t="n">
        <v>0.0</v>
      </c>
      <c r="K27" s="20" t="n">
        <v>0.0</v>
      </c>
      <c r="L27" s="22" t="n">
        <v>0.0</v>
      </c>
    </row>
  </sheetData>
  <mergeCells count="36">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pageMargins bottom="0.75" footer="0.3" header="0.3" left="0.7" right="0.7" top="0.75"/>
</worksheet>
</file>

<file path=xl/worksheets/sheet7.xml><?xml version="1.0" encoding="utf-8"?>
<worksheet xmlns="http://schemas.openxmlformats.org/spreadsheetml/2006/main">
  <sheetPr>
    <outlinePr summaryBelow="false"/>
  </sheetPr>
  <dimension ref="A1:J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3.130306977E7</v>
      </c>
      <c r="F6" s="20" t="n">
        <v>1.276696267E7</v>
      </c>
      <c r="G6" s="20" t="n">
        <v>1.85361071E7</v>
      </c>
      <c r="H6" s="20"/>
      <c r="I6" s="20"/>
      <c r="J6" s="22"/>
    </row>
    <row r="7" customHeight="true" ht="15.0">
      <c r="A7" s="136" t="inlineStr">
        <is>
          <t>2080101</t>
        </is>
      </c>
      <c r="B7" s="138"/>
      <c r="C7" s="138"/>
      <c r="D7" s="26" t="inlineStr">
        <is>
          <t>行政运行</t>
        </is>
      </c>
      <c r="E7" s="20" t="n">
        <v>1815896.75</v>
      </c>
      <c r="F7" s="20" t="n">
        <v>1815896.75</v>
      </c>
      <c r="G7" s="20"/>
      <c r="H7" s="20"/>
      <c r="I7" s="20"/>
      <c r="J7" s="22"/>
    </row>
    <row r="8" customHeight="true" ht="15.0">
      <c r="A8" s="136" t="inlineStr">
        <is>
          <t>2080102</t>
        </is>
      </c>
      <c r="B8" s="138"/>
      <c r="C8" s="138"/>
      <c r="D8" s="26" t="inlineStr">
        <is>
          <t>一般行政管理事务</t>
        </is>
      </c>
      <c r="E8" s="20" t="n">
        <v>614934.34</v>
      </c>
      <c r="F8" s="20"/>
      <c r="G8" s="20" t="n">
        <v>614934.34</v>
      </c>
      <c r="H8" s="20"/>
      <c r="I8" s="20"/>
      <c r="J8" s="22"/>
    </row>
    <row r="9" customHeight="true" ht="15.0">
      <c r="A9" s="136" t="inlineStr">
        <is>
          <t>2080104</t>
        </is>
      </c>
      <c r="B9" s="138"/>
      <c r="C9" s="138"/>
      <c r="D9" s="26" t="inlineStr">
        <is>
          <t>综合业务管理</t>
        </is>
      </c>
      <c r="E9" s="20" t="n">
        <v>3610569.97</v>
      </c>
      <c r="F9" s="20" t="n">
        <v>3477369.97</v>
      </c>
      <c r="G9" s="20" t="n">
        <v>133200.0</v>
      </c>
      <c r="H9" s="20"/>
      <c r="I9" s="20"/>
      <c r="J9" s="22"/>
    </row>
    <row r="10" customHeight="true" ht="15.0">
      <c r="A10" s="136" t="inlineStr">
        <is>
          <t>2080105</t>
        </is>
      </c>
      <c r="B10" s="138"/>
      <c r="C10" s="138"/>
      <c r="D10" s="26" t="inlineStr">
        <is>
          <t>劳动保障监察</t>
        </is>
      </c>
      <c r="E10" s="20" t="n">
        <v>1645955.04</v>
      </c>
      <c r="F10" s="20" t="n">
        <v>1572955.04</v>
      </c>
      <c r="G10" s="20" t="n">
        <v>73000.0</v>
      </c>
      <c r="H10" s="20"/>
      <c r="I10" s="20"/>
      <c r="J10" s="22"/>
    </row>
    <row r="11" customHeight="true" ht="15.0">
      <c r="A11" s="136" t="inlineStr">
        <is>
          <t>2080106</t>
        </is>
      </c>
      <c r="B11" s="138"/>
      <c r="C11" s="138"/>
      <c r="D11" s="26" t="inlineStr">
        <is>
          <t>就业管理事务</t>
        </is>
      </c>
      <c r="E11" s="20" t="n">
        <v>2535857.43</v>
      </c>
      <c r="F11" s="20" t="n">
        <v>2138102.56</v>
      </c>
      <c r="G11" s="20" t="n">
        <v>397754.87</v>
      </c>
      <c r="H11" s="20"/>
      <c r="I11" s="20"/>
      <c r="J11" s="22"/>
    </row>
    <row r="12" customHeight="true" ht="15.0">
      <c r="A12" s="136" t="inlineStr">
        <is>
          <t>2080107</t>
        </is>
      </c>
      <c r="B12" s="138"/>
      <c r="C12" s="138"/>
      <c r="D12" s="26" t="inlineStr">
        <is>
          <t>社会保险业务管理事务</t>
        </is>
      </c>
      <c r="E12" s="20" t="n">
        <v>117902.33</v>
      </c>
      <c r="F12" s="20" t="n">
        <v>77902.33</v>
      </c>
      <c r="G12" s="20" t="n">
        <v>40000.0</v>
      </c>
      <c r="H12" s="20"/>
      <c r="I12" s="20"/>
      <c r="J12" s="22"/>
    </row>
    <row r="13" customHeight="true" ht="15.0">
      <c r="A13" s="136" t="inlineStr">
        <is>
          <t>2080109</t>
        </is>
      </c>
      <c r="B13" s="138"/>
      <c r="C13" s="138"/>
      <c r="D13" s="26" t="inlineStr">
        <is>
          <t>社会保险经办机构</t>
        </is>
      </c>
      <c r="E13" s="20" t="n">
        <v>562267.45</v>
      </c>
      <c r="F13" s="20" t="n">
        <v>539348.64</v>
      </c>
      <c r="G13" s="20" t="n">
        <v>22918.81</v>
      </c>
      <c r="H13" s="20"/>
      <c r="I13" s="20"/>
      <c r="J13" s="22"/>
    </row>
    <row r="14" customHeight="true" ht="15.0">
      <c r="A14" s="136" t="inlineStr">
        <is>
          <t>2080112</t>
        </is>
      </c>
      <c r="B14" s="138"/>
      <c r="C14" s="138"/>
      <c r="D14" s="26" t="inlineStr">
        <is>
          <t>劳动人事争议调解仲裁</t>
        </is>
      </c>
      <c r="E14" s="20" t="n">
        <v>601928.28</v>
      </c>
      <c r="F14" s="20" t="n">
        <v>556128.28</v>
      </c>
      <c r="G14" s="20" t="n">
        <v>45800.0</v>
      </c>
      <c r="H14" s="20"/>
      <c r="I14" s="20"/>
      <c r="J14" s="22"/>
    </row>
    <row r="15" customHeight="true" ht="15.0">
      <c r="A15" s="136" t="inlineStr">
        <is>
          <t>2080150</t>
        </is>
      </c>
      <c r="B15" s="138"/>
      <c r="C15" s="138"/>
      <c r="D15" s="26" t="inlineStr">
        <is>
          <t>事业运行</t>
        </is>
      </c>
      <c r="E15" s="20" t="n">
        <v>23300.0</v>
      </c>
      <c r="F15" s="20" t="n">
        <v>23300.0</v>
      </c>
      <c r="G15" s="20"/>
      <c r="H15" s="20"/>
      <c r="I15" s="20"/>
      <c r="J15" s="22"/>
    </row>
    <row r="16" customHeight="true" ht="15.0">
      <c r="A16" s="136" t="inlineStr">
        <is>
          <t>2080199</t>
        </is>
      </c>
      <c r="B16" s="138"/>
      <c r="C16" s="138"/>
      <c r="D16" s="26" t="inlineStr">
        <is>
          <t>其他人力资源和社会保障管理事务支出</t>
        </is>
      </c>
      <c r="E16" s="20" t="n">
        <v>9166038.44</v>
      </c>
      <c r="F16" s="20"/>
      <c r="G16" s="20" t="n">
        <v>9166038.44</v>
      </c>
      <c r="H16" s="20"/>
      <c r="I16" s="20"/>
      <c r="J16" s="22"/>
    </row>
    <row r="17" customHeight="true" ht="15.0">
      <c r="A17" s="136" t="inlineStr">
        <is>
          <t>2080505</t>
        </is>
      </c>
      <c r="B17" s="138"/>
      <c r="C17" s="138"/>
      <c r="D17" s="26" t="inlineStr">
        <is>
          <t>机关事业单位基本养老保险缴费支出</t>
        </is>
      </c>
      <c r="E17" s="20" t="n">
        <v>1170907.68</v>
      </c>
      <c r="F17" s="20" t="n">
        <v>1170907.68</v>
      </c>
      <c r="G17" s="20"/>
      <c r="H17" s="20"/>
      <c r="I17" s="20"/>
      <c r="J17" s="22"/>
    </row>
    <row r="18" customHeight="true" ht="15.0">
      <c r="A18" s="136" t="inlineStr">
        <is>
          <t>2080506</t>
        </is>
      </c>
      <c r="B18" s="138"/>
      <c r="C18" s="138"/>
      <c r="D18" s="26" t="inlineStr">
        <is>
          <t>机关事业单位职业年金缴费支出</t>
        </is>
      </c>
      <c r="E18" s="20" t="n">
        <v>52617.1</v>
      </c>
      <c r="F18" s="20" t="n">
        <v>52617.1</v>
      </c>
      <c r="G18" s="20"/>
      <c r="H18" s="20"/>
      <c r="I18" s="20"/>
      <c r="J18" s="22"/>
    </row>
    <row r="19" customHeight="true" ht="15.0">
      <c r="A19" s="136" t="inlineStr">
        <is>
          <t>2080701</t>
        </is>
      </c>
      <c r="B19" s="138"/>
      <c r="C19" s="138"/>
      <c r="D19" s="26" t="inlineStr">
        <is>
          <t>就业创业服务补贴</t>
        </is>
      </c>
      <c r="E19" s="20" t="n">
        <v>233806.0</v>
      </c>
      <c r="F19" s="20"/>
      <c r="G19" s="20" t="n">
        <v>233806.0</v>
      </c>
      <c r="H19" s="20"/>
      <c r="I19" s="20"/>
      <c r="J19" s="22"/>
    </row>
    <row r="20" customHeight="true" ht="15.0">
      <c r="A20" s="136" t="inlineStr">
        <is>
          <t>2080704</t>
        </is>
      </c>
      <c r="B20" s="138"/>
      <c r="C20" s="138"/>
      <c r="D20" s="26" t="inlineStr">
        <is>
          <t>社会保险补贴</t>
        </is>
      </c>
      <c r="E20" s="20" t="n">
        <v>1082983.73</v>
      </c>
      <c r="F20" s="20"/>
      <c r="G20" s="20" t="n">
        <v>1082983.73</v>
      </c>
      <c r="H20" s="20"/>
      <c r="I20" s="20"/>
      <c r="J20" s="22"/>
    </row>
    <row r="21" customHeight="true" ht="15.0">
      <c r="A21" s="136" t="inlineStr">
        <is>
          <t>2080705</t>
        </is>
      </c>
      <c r="B21" s="138"/>
      <c r="C21" s="138"/>
      <c r="D21" s="26" t="inlineStr">
        <is>
          <t>公益性岗位补贴</t>
        </is>
      </c>
      <c r="E21" s="20" t="n">
        <v>6232677.91</v>
      </c>
      <c r="F21" s="20"/>
      <c r="G21" s="20" t="n">
        <v>6232677.91</v>
      </c>
      <c r="H21" s="20"/>
      <c r="I21" s="20"/>
      <c r="J21" s="22"/>
    </row>
    <row r="22" customHeight="true" ht="15.0">
      <c r="A22" s="136" t="inlineStr">
        <is>
          <t>2080713</t>
        </is>
      </c>
      <c r="B22" s="138"/>
      <c r="C22" s="138"/>
      <c r="D22" s="26" t="inlineStr">
        <is>
          <t>促进创业补贴</t>
        </is>
      </c>
      <c r="E22" s="20" t="n">
        <v>2400.0</v>
      </c>
      <c r="F22" s="20"/>
      <c r="G22" s="20" t="n">
        <v>2400.0</v>
      </c>
      <c r="H22" s="20"/>
      <c r="I22" s="20"/>
      <c r="J22" s="22"/>
    </row>
    <row r="23" customHeight="true" ht="15.0">
      <c r="A23" s="136" t="inlineStr">
        <is>
          <t>2101101</t>
        </is>
      </c>
      <c r="B23" s="138"/>
      <c r="C23" s="138"/>
      <c r="D23" s="26" t="inlineStr">
        <is>
          <t>行政单位医疗</t>
        </is>
      </c>
      <c r="E23" s="20" t="n">
        <v>75374.71</v>
      </c>
      <c r="F23" s="20" t="n">
        <v>75374.71</v>
      </c>
      <c r="G23" s="20"/>
      <c r="H23" s="20"/>
      <c r="I23" s="20"/>
      <c r="J23" s="22"/>
    </row>
    <row r="24" customHeight="true" ht="15.0">
      <c r="A24" s="136" t="inlineStr">
        <is>
          <t>2101102</t>
        </is>
      </c>
      <c r="B24" s="138"/>
      <c r="C24" s="138"/>
      <c r="D24" s="26" t="inlineStr">
        <is>
          <t>事业单位医疗</t>
        </is>
      </c>
      <c r="E24" s="20" t="n">
        <v>432518.61</v>
      </c>
      <c r="F24" s="20" t="n">
        <v>432518.61</v>
      </c>
      <c r="G24" s="20"/>
      <c r="H24" s="20"/>
      <c r="I24" s="20"/>
      <c r="J24" s="22"/>
    </row>
    <row r="25" customHeight="true" ht="15.0">
      <c r="A25" s="136" t="inlineStr">
        <is>
          <t>2210201</t>
        </is>
      </c>
      <c r="B25" s="138"/>
      <c r="C25" s="138"/>
      <c r="D25" s="26" t="inlineStr">
        <is>
          <t>住房公积金</t>
        </is>
      </c>
      <c r="E25" s="20" t="n">
        <v>834541.0</v>
      </c>
      <c r="F25" s="20" t="n">
        <v>834541.0</v>
      </c>
      <c r="G25" s="20"/>
      <c r="H25" s="20"/>
      <c r="I25" s="20"/>
      <c r="J25" s="22"/>
    </row>
    <row r="26" customHeight="true" ht="15.0">
      <c r="A26" s="136" t="inlineStr">
        <is>
          <t>2230105</t>
        </is>
      </c>
      <c r="B26" s="138"/>
      <c r="C26" s="138"/>
      <c r="D26" s="26" t="inlineStr">
        <is>
          <t>国有企业退休人员社会化管理补助支出</t>
        </is>
      </c>
      <c r="E26" s="20" t="n">
        <v>123593.0</v>
      </c>
      <c r="F26" s="20"/>
      <c r="G26" s="20" t="n">
        <v>123593.0</v>
      </c>
      <c r="H26" s="20"/>
      <c r="I26" s="20"/>
      <c r="J26" s="22"/>
    </row>
    <row r="27" customHeight="true" ht="15.0">
      <c r="A27" s="136" t="inlineStr">
        <is>
          <t>2299999</t>
        </is>
      </c>
      <c r="B27" s="138"/>
      <c r="C27" s="138"/>
      <c r="D27" s="26" t="inlineStr">
        <is>
          <t>其他支出</t>
        </is>
      </c>
      <c r="E27" s="20" t="n">
        <v>367000.0</v>
      </c>
      <c r="F27" s="20"/>
      <c r="G27" s="20" t="n">
        <v>367000.0</v>
      </c>
      <c r="H27" s="20"/>
      <c r="I27" s="20"/>
      <c r="J27" s="22"/>
    </row>
  </sheetData>
  <mergeCells count="33">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pageMargins bottom="0.75" footer="0.3" header="0.3" left="0.7" right="0.7" top="0.75"/>
</worksheet>
</file>

<file path=xl/worksheets/sheet8.xml><?xml version="1.0" encoding="utf-8"?>
<worksheet xmlns="http://schemas.openxmlformats.org/spreadsheetml/2006/main">
  <sheetPr>
    <outlinePr summaryBelow="false"/>
  </sheetPr>
  <dimension ref="A1:DJ2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3.130306977E7</v>
      </c>
      <c r="F6" s="20" t="n">
        <v>1.120453557E7</v>
      </c>
      <c r="G6" s="20" t="n">
        <v>5005398.74</v>
      </c>
      <c r="H6" s="20" t="n">
        <v>473130.0</v>
      </c>
      <c r="I6" s="20" t="n">
        <v>260019.0</v>
      </c>
      <c r="J6" s="20" t="n">
        <v>0.0</v>
      </c>
      <c r="K6" s="20" t="n">
        <v>2009630.0</v>
      </c>
      <c r="L6" s="20" t="n">
        <v>1170907.68</v>
      </c>
      <c r="M6" s="20" t="n">
        <v>52617.1</v>
      </c>
      <c r="N6" s="20" t="n">
        <v>507893.32</v>
      </c>
      <c r="O6" s="20" t="n">
        <v>0.0</v>
      </c>
      <c r="P6" s="20" t="n">
        <v>49456.61</v>
      </c>
      <c r="Q6" s="20" t="n">
        <v>834541.0</v>
      </c>
      <c r="R6" s="20" t="n">
        <v>0.0</v>
      </c>
      <c r="S6" s="20" t="n">
        <v>840942.12</v>
      </c>
      <c r="T6" s="20" t="n">
        <v>2720753.65</v>
      </c>
      <c r="U6" s="20" t="n">
        <v>281933.82</v>
      </c>
      <c r="V6" s="20" t="n">
        <v>138890.0</v>
      </c>
      <c r="W6" s="20" t="n">
        <v>0.0</v>
      </c>
      <c r="X6" s="20" t="n">
        <v>900.0</v>
      </c>
      <c r="Y6" s="20" t="n">
        <v>36059.8</v>
      </c>
      <c r="Z6" s="20" t="n">
        <v>19461.65</v>
      </c>
      <c r="AA6" s="20" t="n">
        <v>65065.0</v>
      </c>
      <c r="AB6" s="20" t="n">
        <v>245748.16</v>
      </c>
      <c r="AC6" s="20" t="n">
        <v>0.0</v>
      </c>
      <c r="AD6" s="20" t="n">
        <v>66623.0</v>
      </c>
      <c r="AE6" s="20" t="n">
        <v>0.0</v>
      </c>
      <c r="AF6" s="20" t="n">
        <v>67660.0</v>
      </c>
      <c r="AG6" s="20" t="n">
        <v>0.0</v>
      </c>
      <c r="AH6" s="20" t="n">
        <v>0.0</v>
      </c>
      <c r="AI6" s="20" t="n">
        <v>0.0</v>
      </c>
      <c r="AJ6" s="20" t="n">
        <v>0.0</v>
      </c>
      <c r="AK6" s="20" t="n">
        <v>0.0</v>
      </c>
      <c r="AL6" s="20" t="n">
        <v>0.0</v>
      </c>
      <c r="AM6" s="20" t="n">
        <v>0.0</v>
      </c>
      <c r="AN6" s="20" t="n">
        <v>369400.0</v>
      </c>
      <c r="AO6" s="20" t="n">
        <v>500215.5</v>
      </c>
      <c r="AP6" s="20" t="n">
        <v>98700.0</v>
      </c>
      <c r="AQ6" s="20" t="n">
        <v>0.0</v>
      </c>
      <c r="AR6" s="20" t="n">
        <v>149999.34</v>
      </c>
      <c r="AS6" s="20" t="n">
        <v>121800.0</v>
      </c>
      <c r="AT6" s="20" t="n">
        <v>328.73</v>
      </c>
      <c r="AU6" s="20" t="n">
        <v>557968.65</v>
      </c>
      <c r="AV6" s="20" t="n">
        <v>8052573.68</v>
      </c>
      <c r="AW6" s="20" t="n">
        <v>0.0</v>
      </c>
      <c r="AX6" s="20" t="n">
        <v>613391.64</v>
      </c>
      <c r="AY6" s="20" t="n">
        <v>0.0</v>
      </c>
      <c r="AZ6" s="20" t="n">
        <v>60147.4</v>
      </c>
      <c r="BA6" s="20" t="n">
        <v>7360534.64</v>
      </c>
      <c r="BB6" s="20" t="n">
        <v>0.0</v>
      </c>
      <c r="BC6" s="20" t="n">
        <v>0.0</v>
      </c>
      <c r="BD6" s="20" t="n">
        <v>0.0</v>
      </c>
      <c r="BE6" s="20" t="n">
        <v>8900.0</v>
      </c>
      <c r="BF6" s="20" t="n">
        <v>0.0</v>
      </c>
      <c r="BG6" s="20" t="n">
        <v>0.0</v>
      </c>
      <c r="BH6" s="20" t="n">
        <v>9600.0</v>
      </c>
      <c r="BI6" s="20" t="n">
        <v>0.0</v>
      </c>
      <c r="BJ6" s="20" t="n">
        <v>0.0</v>
      </c>
      <c r="BK6" s="20" t="n">
        <v>0.0</v>
      </c>
      <c r="BL6" s="20" t="n">
        <v>0.0</v>
      </c>
      <c r="BM6" s="20" t="n">
        <v>0.0</v>
      </c>
      <c r="BN6" s="20" t="n">
        <v>9026181.87</v>
      </c>
      <c r="BO6" s="20" t="n">
        <v>9026181.87</v>
      </c>
      <c r="BP6" s="20" t="n">
        <v>0.0</v>
      </c>
      <c r="BQ6" s="20" t="n">
        <v>0.0</v>
      </c>
      <c r="BR6" s="20" t="n">
        <v>0.0</v>
      </c>
      <c r="BS6" s="20" t="n">
        <v>0.0</v>
      </c>
      <c r="BT6" s="20" t="n">
        <v>0.0</v>
      </c>
      <c r="BU6" s="20" t="n">
        <v>0.0</v>
      </c>
      <c r="BV6" s="20" t="n">
        <v>0.0</v>
      </c>
      <c r="BW6" s="20" t="n">
        <v>0.0</v>
      </c>
      <c r="BX6" s="20" t="n">
        <v>0.0</v>
      </c>
      <c r="BY6" s="20" t="n">
        <v>0.0</v>
      </c>
      <c r="BZ6" s="20" t="n">
        <v>0.0</v>
      </c>
      <c r="CA6" s="20" t="n">
        <v>284025.0</v>
      </c>
      <c r="CB6" s="20" t="n">
        <v>0.0</v>
      </c>
      <c r="CC6" s="20" t="n">
        <v>281426.0</v>
      </c>
      <c r="CD6" s="20" t="n">
        <v>2599.0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15000.0</v>
      </c>
      <c r="CV6" s="20" t="n">
        <v>0.0</v>
      </c>
      <c r="CW6" s="20" t="n">
        <v>0.0</v>
      </c>
      <c r="CX6" s="20" t="n">
        <v>15000.0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2080101</t>
        </is>
      </c>
      <c r="B7" s="138"/>
      <c r="C7" s="138"/>
      <c r="D7" s="26" t="inlineStr">
        <is>
          <t>行政运行</t>
        </is>
      </c>
      <c r="E7" s="20" t="n">
        <v>1815896.75</v>
      </c>
      <c r="F7" s="20" t="n">
        <v>1448473.01</v>
      </c>
      <c r="G7" s="20" t="n">
        <v>697853.75</v>
      </c>
      <c r="H7" s="20" t="n">
        <v>353007.0</v>
      </c>
      <c r="I7" s="20" t="n">
        <v>83630.0</v>
      </c>
      <c r="J7" s="20" t="n">
        <v>0.0</v>
      </c>
      <c r="K7" s="20" t="n">
        <v>600.0</v>
      </c>
      <c r="L7" s="20" t="n">
        <v>0.0</v>
      </c>
      <c r="M7" s="20" t="n">
        <v>0.0</v>
      </c>
      <c r="N7" s="20" t="n">
        <v>0.0</v>
      </c>
      <c r="O7" s="20" t="n">
        <v>0.0</v>
      </c>
      <c r="P7" s="20" t="n">
        <v>11903.99</v>
      </c>
      <c r="Q7" s="20" t="n">
        <v>0.0</v>
      </c>
      <c r="R7" s="20" t="n">
        <v>0.0</v>
      </c>
      <c r="S7" s="20" t="n">
        <v>301478.27</v>
      </c>
      <c r="T7" s="20" t="n">
        <v>290899.34</v>
      </c>
      <c r="U7" s="20" t="n">
        <v>35057.2</v>
      </c>
      <c r="V7" s="20" t="n">
        <v>9410.0</v>
      </c>
      <c r="W7" s="20" t="n">
        <v>0.0</v>
      </c>
      <c r="X7" s="20" t="n">
        <v>0.0</v>
      </c>
      <c r="Y7" s="20" t="n">
        <v>17559.8</v>
      </c>
      <c r="Z7" s="20" t="n">
        <v>13188.0</v>
      </c>
      <c r="AA7" s="20" t="n">
        <v>4540.0</v>
      </c>
      <c r="AB7" s="20" t="n">
        <v>0.0</v>
      </c>
      <c r="AC7" s="20" t="n">
        <v>0.0</v>
      </c>
      <c r="AD7" s="20" t="n">
        <v>14245.0</v>
      </c>
      <c r="AE7" s="20" t="n">
        <v>0.0</v>
      </c>
      <c r="AF7" s="20" t="n">
        <v>23000.0</v>
      </c>
      <c r="AG7" s="20" t="n">
        <v>0.0</v>
      </c>
      <c r="AH7" s="20" t="n">
        <v>0.0</v>
      </c>
      <c r="AI7" s="20" t="n">
        <v>0.0</v>
      </c>
      <c r="AJ7" s="20" t="n">
        <v>0.0</v>
      </c>
      <c r="AK7" s="20" t="n">
        <v>0.0</v>
      </c>
      <c r="AL7" s="20" t="n">
        <v>0.0</v>
      </c>
      <c r="AM7" s="20" t="n">
        <v>0.0</v>
      </c>
      <c r="AN7" s="20" t="n">
        <v>0.0</v>
      </c>
      <c r="AO7" s="20" t="n">
        <v>0.0</v>
      </c>
      <c r="AP7" s="20" t="n">
        <v>26900.0</v>
      </c>
      <c r="AQ7" s="20" t="n">
        <v>0.0</v>
      </c>
      <c r="AR7" s="20" t="n">
        <v>29999.34</v>
      </c>
      <c r="AS7" s="20" t="n">
        <v>117000.0</v>
      </c>
      <c r="AT7" s="20" t="n">
        <v>0.0</v>
      </c>
      <c r="AU7" s="20" t="n">
        <v>0.0</v>
      </c>
      <c r="AV7" s="20" t="n">
        <v>76524.4</v>
      </c>
      <c r="AW7" s="20" t="n">
        <v>0.0</v>
      </c>
      <c r="AX7" s="20" t="n">
        <v>23157.0</v>
      </c>
      <c r="AY7" s="20" t="n">
        <v>0.0</v>
      </c>
      <c r="AZ7" s="20" t="n">
        <v>46587.4</v>
      </c>
      <c r="BA7" s="20" t="n">
        <v>0.0</v>
      </c>
      <c r="BB7" s="20" t="n">
        <v>0.0</v>
      </c>
      <c r="BC7" s="20" t="n">
        <v>0.0</v>
      </c>
      <c r="BD7" s="20" t="n">
        <v>0.0</v>
      </c>
      <c r="BE7" s="20" t="n">
        <v>2700.0</v>
      </c>
      <c r="BF7" s="20" t="n">
        <v>0.0</v>
      </c>
      <c r="BG7" s="20" t="n">
        <v>0.0</v>
      </c>
      <c r="BH7" s="20" t="n">
        <v>4080.0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2080102</t>
        </is>
      </c>
      <c r="B8" s="138"/>
      <c r="C8" s="138"/>
      <c r="D8" s="26" t="inlineStr">
        <is>
          <t>一般行政管理事务</t>
        </is>
      </c>
      <c r="E8" s="20" t="n">
        <v>614934.34</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609934.34</v>
      </c>
      <c r="U8" s="20" t="n">
        <v>44529.0</v>
      </c>
      <c r="V8" s="20" t="n">
        <v>23010.0</v>
      </c>
      <c r="W8" s="20" t="n">
        <v>0.0</v>
      </c>
      <c r="X8" s="20" t="n">
        <v>0.0</v>
      </c>
      <c r="Y8" s="20" t="n">
        <v>5190.0</v>
      </c>
      <c r="Z8" s="20" t="n">
        <v>0.0</v>
      </c>
      <c r="AA8" s="20" t="n">
        <v>10800.0</v>
      </c>
      <c r="AB8" s="20" t="n">
        <v>0.0</v>
      </c>
      <c r="AC8" s="20" t="n">
        <v>0.0</v>
      </c>
      <c r="AD8" s="20" t="n">
        <v>2000.0</v>
      </c>
      <c r="AE8" s="20" t="n">
        <v>0.0</v>
      </c>
      <c r="AF8" s="20" t="n">
        <v>0.0</v>
      </c>
      <c r="AG8" s="20" t="n">
        <v>0.0</v>
      </c>
      <c r="AH8" s="20" t="n">
        <v>0.0</v>
      </c>
      <c r="AI8" s="20" t="n">
        <v>0.0</v>
      </c>
      <c r="AJ8" s="20" t="n">
        <v>0.0</v>
      </c>
      <c r="AK8" s="20" t="n">
        <v>0.0</v>
      </c>
      <c r="AL8" s="20" t="n">
        <v>0.0</v>
      </c>
      <c r="AM8" s="20" t="n">
        <v>0.0</v>
      </c>
      <c r="AN8" s="20" t="n">
        <v>243400.0</v>
      </c>
      <c r="AO8" s="20" t="n">
        <v>133215.5</v>
      </c>
      <c r="AP8" s="20" t="n">
        <v>0.0</v>
      </c>
      <c r="AQ8" s="20" t="n">
        <v>0.0</v>
      </c>
      <c r="AR8" s="20" t="n">
        <v>0.0</v>
      </c>
      <c r="AS8" s="20" t="n">
        <v>0.0</v>
      </c>
      <c r="AT8" s="20" t="n">
        <v>0.0</v>
      </c>
      <c r="AU8" s="20" t="n">
        <v>147789.84</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5000.0</v>
      </c>
      <c r="CB8" s="20" t="n">
        <v>0.0</v>
      </c>
      <c r="CC8" s="20" t="n">
        <v>5000.0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2080104</t>
        </is>
      </c>
      <c r="B9" s="138"/>
      <c r="C9" s="138"/>
      <c r="D9" s="26" t="inlineStr">
        <is>
          <t>综合业务管理</t>
        </is>
      </c>
      <c r="E9" s="20" t="n">
        <v>3610569.97</v>
      </c>
      <c r="F9" s="20" t="n">
        <v>3305149.97</v>
      </c>
      <c r="G9" s="20" t="n">
        <v>2011994.8</v>
      </c>
      <c r="H9" s="20" t="n">
        <v>57663.0</v>
      </c>
      <c r="I9" s="20" t="n">
        <v>165579.0</v>
      </c>
      <c r="J9" s="20" t="n">
        <v>0.0</v>
      </c>
      <c r="K9" s="20" t="n">
        <v>861295.0</v>
      </c>
      <c r="L9" s="20" t="n">
        <v>0.0</v>
      </c>
      <c r="M9" s="20" t="n">
        <v>0.0</v>
      </c>
      <c r="N9" s="20" t="n">
        <v>0.0</v>
      </c>
      <c r="O9" s="20" t="n">
        <v>0.0</v>
      </c>
      <c r="P9" s="20" t="n">
        <v>17200.0</v>
      </c>
      <c r="Q9" s="20" t="n">
        <v>0.0</v>
      </c>
      <c r="R9" s="20" t="n">
        <v>0.0</v>
      </c>
      <c r="S9" s="20" t="n">
        <v>191418.17</v>
      </c>
      <c r="T9" s="20" t="n">
        <v>263500.0</v>
      </c>
      <c r="U9" s="20" t="n">
        <v>54701.0</v>
      </c>
      <c r="V9" s="20" t="n">
        <v>7200.0</v>
      </c>
      <c r="W9" s="20" t="n">
        <v>0.0</v>
      </c>
      <c r="X9" s="20" t="n">
        <v>400.0</v>
      </c>
      <c r="Y9" s="20" t="n">
        <v>5000.0</v>
      </c>
      <c r="Z9" s="20" t="n">
        <v>0.0</v>
      </c>
      <c r="AA9" s="20" t="n">
        <v>12400.0</v>
      </c>
      <c r="AB9" s="20" t="n">
        <v>0.0</v>
      </c>
      <c r="AC9" s="20" t="n">
        <v>0.0</v>
      </c>
      <c r="AD9" s="20" t="n">
        <v>11682.0</v>
      </c>
      <c r="AE9" s="20" t="n">
        <v>0.0</v>
      </c>
      <c r="AF9" s="20" t="n">
        <v>0.0</v>
      </c>
      <c r="AG9" s="20" t="n">
        <v>0.0</v>
      </c>
      <c r="AH9" s="20" t="n">
        <v>0.0</v>
      </c>
      <c r="AI9" s="20" t="n">
        <v>0.0</v>
      </c>
      <c r="AJ9" s="20" t="n">
        <v>0.0</v>
      </c>
      <c r="AK9" s="20" t="n">
        <v>0.0</v>
      </c>
      <c r="AL9" s="20" t="n">
        <v>0.0</v>
      </c>
      <c r="AM9" s="20" t="n">
        <v>0.0</v>
      </c>
      <c r="AN9" s="20" t="n">
        <v>0.0</v>
      </c>
      <c r="AO9" s="20" t="n">
        <v>0.0</v>
      </c>
      <c r="AP9" s="20" t="n">
        <v>34300.0</v>
      </c>
      <c r="AQ9" s="20" t="n">
        <v>0.0</v>
      </c>
      <c r="AR9" s="20" t="n">
        <v>0.0</v>
      </c>
      <c r="AS9" s="20" t="n">
        <v>0.0</v>
      </c>
      <c r="AT9" s="20" t="n">
        <v>0.0</v>
      </c>
      <c r="AU9" s="20" t="n">
        <v>137817.0</v>
      </c>
      <c r="AV9" s="20" t="n">
        <v>41920.0</v>
      </c>
      <c r="AW9" s="20" t="n">
        <v>0.0</v>
      </c>
      <c r="AX9" s="20" t="n">
        <v>26200.0</v>
      </c>
      <c r="AY9" s="20" t="n">
        <v>0.0</v>
      </c>
      <c r="AZ9" s="20" t="n">
        <v>13560.0</v>
      </c>
      <c r="BA9" s="20" t="n">
        <v>0.0</v>
      </c>
      <c r="BB9" s="20" t="n">
        <v>0.0</v>
      </c>
      <c r="BC9" s="20" t="n">
        <v>0.0</v>
      </c>
      <c r="BD9" s="20" t="n">
        <v>0.0</v>
      </c>
      <c r="BE9" s="20" t="n">
        <v>0.0</v>
      </c>
      <c r="BF9" s="20" t="n">
        <v>0.0</v>
      </c>
      <c r="BG9" s="20" t="n">
        <v>0.0</v>
      </c>
      <c r="BH9" s="20" t="n">
        <v>2160.0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2080105</t>
        </is>
      </c>
      <c r="B10" s="138"/>
      <c r="C10" s="138"/>
      <c r="D10" s="26" t="inlineStr">
        <is>
          <t>劳动保障监察</t>
        </is>
      </c>
      <c r="E10" s="20" t="n">
        <v>1645955.04</v>
      </c>
      <c r="F10" s="20" t="n">
        <v>1279799.58</v>
      </c>
      <c r="G10" s="20" t="n">
        <v>798875.0</v>
      </c>
      <c r="H10" s="20" t="n">
        <v>22572.0</v>
      </c>
      <c r="I10" s="20" t="n">
        <v>0.0</v>
      </c>
      <c r="J10" s="20" t="n">
        <v>0.0</v>
      </c>
      <c r="K10" s="20" t="n">
        <v>416797.0</v>
      </c>
      <c r="L10" s="20" t="n">
        <v>0.0</v>
      </c>
      <c r="M10" s="20" t="n">
        <v>0.0</v>
      </c>
      <c r="N10" s="20" t="n">
        <v>0.0</v>
      </c>
      <c r="O10" s="20" t="n">
        <v>0.0</v>
      </c>
      <c r="P10" s="20" t="n">
        <v>7044.66</v>
      </c>
      <c r="Q10" s="20" t="n">
        <v>0.0</v>
      </c>
      <c r="R10" s="20" t="n">
        <v>0.0</v>
      </c>
      <c r="S10" s="20" t="n">
        <v>34510.92</v>
      </c>
      <c r="T10" s="20" t="n">
        <v>313367.46</v>
      </c>
      <c r="U10" s="20" t="n">
        <v>7951.62</v>
      </c>
      <c r="V10" s="20" t="n">
        <v>2000.0</v>
      </c>
      <c r="W10" s="20" t="n">
        <v>0.0</v>
      </c>
      <c r="X10" s="20" t="n">
        <v>500.0</v>
      </c>
      <c r="Y10" s="20" t="n">
        <v>2000.0</v>
      </c>
      <c r="Z10" s="20" t="n">
        <v>6273.65</v>
      </c>
      <c r="AA10" s="20" t="n">
        <v>6725.0</v>
      </c>
      <c r="AB10" s="20" t="n">
        <v>42924.46</v>
      </c>
      <c r="AC10" s="20" t="n">
        <v>0.0</v>
      </c>
      <c r="AD10" s="20" t="n">
        <v>22400.0</v>
      </c>
      <c r="AE10" s="20" t="n">
        <v>0.0</v>
      </c>
      <c r="AF10" s="20" t="n">
        <v>24800.0</v>
      </c>
      <c r="AG10" s="20" t="n">
        <v>0.0</v>
      </c>
      <c r="AH10" s="20" t="n">
        <v>0.0</v>
      </c>
      <c r="AI10" s="20" t="n">
        <v>0.0</v>
      </c>
      <c r="AJ10" s="20" t="n">
        <v>0.0</v>
      </c>
      <c r="AK10" s="20" t="n">
        <v>0.0</v>
      </c>
      <c r="AL10" s="20" t="n">
        <v>0.0</v>
      </c>
      <c r="AM10" s="20" t="n">
        <v>0.0</v>
      </c>
      <c r="AN10" s="20" t="n">
        <v>0.0</v>
      </c>
      <c r="AO10" s="20" t="n">
        <v>0.0</v>
      </c>
      <c r="AP10" s="20" t="n">
        <v>13300.0</v>
      </c>
      <c r="AQ10" s="20" t="n">
        <v>0.0</v>
      </c>
      <c r="AR10" s="20" t="n">
        <v>120000.0</v>
      </c>
      <c r="AS10" s="20" t="n">
        <v>4800.0</v>
      </c>
      <c r="AT10" s="20" t="n">
        <v>328.73</v>
      </c>
      <c r="AU10" s="20" t="n">
        <v>59364.0</v>
      </c>
      <c r="AV10" s="20" t="n">
        <v>2388.0</v>
      </c>
      <c r="AW10" s="20" t="n">
        <v>0.0</v>
      </c>
      <c r="AX10" s="20" t="n">
        <v>1188.0</v>
      </c>
      <c r="AY10" s="20" t="n">
        <v>0.0</v>
      </c>
      <c r="AZ10" s="20" t="n">
        <v>0.0</v>
      </c>
      <c r="BA10" s="20" t="n">
        <v>0.0</v>
      </c>
      <c r="BB10" s="20" t="n">
        <v>0.0</v>
      </c>
      <c r="BC10" s="20" t="n">
        <v>0.0</v>
      </c>
      <c r="BD10" s="20" t="n">
        <v>0.0</v>
      </c>
      <c r="BE10" s="20" t="n">
        <v>0.0</v>
      </c>
      <c r="BF10" s="20" t="n">
        <v>0.0</v>
      </c>
      <c r="BG10" s="20" t="n">
        <v>0.0</v>
      </c>
      <c r="BH10" s="20" t="n">
        <v>1200.0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50400.0</v>
      </c>
      <c r="CB10" s="20" t="n">
        <v>0.0</v>
      </c>
      <c r="CC10" s="20" t="n">
        <v>50400.0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2080106</t>
        </is>
      </c>
      <c r="B11" s="138"/>
      <c r="C11" s="138"/>
      <c r="D11" s="26" t="inlineStr">
        <is>
          <t>就业管理事务</t>
        </is>
      </c>
      <c r="E11" s="20" t="n">
        <v>2535857.43</v>
      </c>
      <c r="F11" s="20" t="n">
        <v>1883271.86</v>
      </c>
      <c r="G11" s="20" t="n">
        <v>1149128.03</v>
      </c>
      <c r="H11" s="20" t="n">
        <v>30384.0</v>
      </c>
      <c r="I11" s="20" t="n">
        <v>0.0</v>
      </c>
      <c r="J11" s="20" t="n">
        <v>0.0</v>
      </c>
      <c r="K11" s="20" t="n">
        <v>567526.0</v>
      </c>
      <c r="L11" s="20" t="n">
        <v>0.0</v>
      </c>
      <c r="M11" s="20" t="n">
        <v>0.0</v>
      </c>
      <c r="N11" s="20" t="n">
        <v>0.0</v>
      </c>
      <c r="O11" s="20" t="n">
        <v>0.0</v>
      </c>
      <c r="P11" s="20" t="n">
        <v>9941.51</v>
      </c>
      <c r="Q11" s="20" t="n">
        <v>0.0</v>
      </c>
      <c r="R11" s="20" t="n">
        <v>0.0</v>
      </c>
      <c r="S11" s="20" t="n">
        <v>126292.32</v>
      </c>
      <c r="T11" s="20" t="n">
        <v>374903.7</v>
      </c>
      <c r="U11" s="20" t="n">
        <v>46595.0</v>
      </c>
      <c r="V11" s="20" t="n">
        <v>0.0</v>
      </c>
      <c r="W11" s="20" t="n">
        <v>0.0</v>
      </c>
      <c r="X11" s="20" t="n">
        <v>0.0</v>
      </c>
      <c r="Y11" s="20" t="n">
        <v>3310.0</v>
      </c>
      <c r="Z11" s="20" t="n">
        <v>0.0</v>
      </c>
      <c r="AA11" s="20" t="n">
        <v>6200.0</v>
      </c>
      <c r="AB11" s="20" t="n">
        <v>94230.7</v>
      </c>
      <c r="AC11" s="20" t="n">
        <v>0.0</v>
      </c>
      <c r="AD11" s="20" t="n">
        <v>16296.0</v>
      </c>
      <c r="AE11" s="20" t="n">
        <v>0.0</v>
      </c>
      <c r="AF11" s="20" t="n">
        <v>19860.0</v>
      </c>
      <c r="AG11" s="20" t="n">
        <v>0.0</v>
      </c>
      <c r="AH11" s="20" t="n">
        <v>0.0</v>
      </c>
      <c r="AI11" s="20" t="n">
        <v>0.0</v>
      </c>
      <c r="AJ11" s="20" t="n">
        <v>0.0</v>
      </c>
      <c r="AK11" s="20" t="n">
        <v>0.0</v>
      </c>
      <c r="AL11" s="20" t="n">
        <v>0.0</v>
      </c>
      <c r="AM11" s="20" t="n">
        <v>0.0</v>
      </c>
      <c r="AN11" s="20" t="n">
        <v>106000.0</v>
      </c>
      <c r="AO11" s="20" t="n">
        <v>0.0</v>
      </c>
      <c r="AP11" s="20" t="n">
        <v>18900.0</v>
      </c>
      <c r="AQ11" s="20" t="n">
        <v>0.0</v>
      </c>
      <c r="AR11" s="20" t="n">
        <v>0.0</v>
      </c>
      <c r="AS11" s="20" t="n">
        <v>0.0</v>
      </c>
      <c r="AT11" s="20" t="n">
        <v>0.0</v>
      </c>
      <c r="AU11" s="20" t="n">
        <v>63512.0</v>
      </c>
      <c r="AV11" s="20" t="n">
        <v>56700.0</v>
      </c>
      <c r="AW11" s="20" t="n">
        <v>0.0</v>
      </c>
      <c r="AX11" s="20" t="n">
        <v>21087.0</v>
      </c>
      <c r="AY11" s="20" t="n">
        <v>0.0</v>
      </c>
      <c r="AZ11" s="20" t="n">
        <v>0.0</v>
      </c>
      <c r="BA11" s="20" t="n">
        <v>32373.0</v>
      </c>
      <c r="BB11" s="20" t="n">
        <v>0.0</v>
      </c>
      <c r="BC11" s="20" t="n">
        <v>0.0</v>
      </c>
      <c r="BD11" s="20" t="n">
        <v>0.0</v>
      </c>
      <c r="BE11" s="20" t="n">
        <v>2280.0</v>
      </c>
      <c r="BF11" s="20" t="n">
        <v>0.0</v>
      </c>
      <c r="BG11" s="20" t="n">
        <v>0.0</v>
      </c>
      <c r="BH11" s="20" t="n">
        <v>960.0</v>
      </c>
      <c r="BI11" s="20" t="n">
        <v>0.0</v>
      </c>
      <c r="BJ11" s="20" t="n">
        <v>0.0</v>
      </c>
      <c r="BK11" s="20" t="n">
        <v>0.0</v>
      </c>
      <c r="BL11" s="20" t="n">
        <v>0.0</v>
      </c>
      <c r="BM11" s="20" t="n">
        <v>0.0</v>
      </c>
      <c r="BN11" s="20" t="n">
        <v>168981.87</v>
      </c>
      <c r="BO11" s="20" t="n">
        <v>168981.87</v>
      </c>
      <c r="BP11" s="20" t="n">
        <v>0.0</v>
      </c>
      <c r="BQ11" s="20" t="n">
        <v>0.0</v>
      </c>
      <c r="BR11" s="20" t="n">
        <v>0.0</v>
      </c>
      <c r="BS11" s="20" t="n">
        <v>0.0</v>
      </c>
      <c r="BT11" s="20" t="n">
        <v>0.0</v>
      </c>
      <c r="BU11" s="20" t="n">
        <v>0.0</v>
      </c>
      <c r="BV11" s="20" t="n">
        <v>0.0</v>
      </c>
      <c r="BW11" s="20" t="n">
        <v>0.0</v>
      </c>
      <c r="BX11" s="20" t="n">
        <v>0.0</v>
      </c>
      <c r="BY11" s="20" t="n">
        <v>0.0</v>
      </c>
      <c r="BZ11" s="20" t="n">
        <v>0.0</v>
      </c>
      <c r="CA11" s="20" t="n">
        <v>52000.0</v>
      </c>
      <c r="CB11" s="20" t="n">
        <v>0.0</v>
      </c>
      <c r="CC11" s="20" t="n">
        <v>52000.0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2080107</t>
        </is>
      </c>
      <c r="B12" s="138"/>
      <c r="C12" s="138"/>
      <c r="D12" s="26" t="inlineStr">
        <is>
          <t>社会保险业务管理事务</t>
        </is>
      </c>
      <c r="E12" s="20" t="n">
        <v>117902.33</v>
      </c>
      <c r="F12" s="20" t="n">
        <v>72889.33</v>
      </c>
      <c r="G12" s="20" t="n">
        <v>0.0</v>
      </c>
      <c r="H12" s="20" t="n">
        <v>0.0</v>
      </c>
      <c r="I12" s="20" t="n">
        <v>10810.0</v>
      </c>
      <c r="J12" s="20" t="n">
        <v>0.0</v>
      </c>
      <c r="K12" s="20" t="n">
        <v>19500.0</v>
      </c>
      <c r="L12" s="20" t="n">
        <v>0.0</v>
      </c>
      <c r="M12" s="20" t="n">
        <v>0.0</v>
      </c>
      <c r="N12" s="20" t="n">
        <v>0.0</v>
      </c>
      <c r="O12" s="20" t="n">
        <v>0.0</v>
      </c>
      <c r="P12" s="20" t="n">
        <v>579.33</v>
      </c>
      <c r="Q12" s="20" t="n">
        <v>0.0</v>
      </c>
      <c r="R12" s="20" t="n">
        <v>0.0</v>
      </c>
      <c r="S12" s="20" t="n">
        <v>42000.0</v>
      </c>
      <c r="T12" s="20" t="n">
        <v>23170.0</v>
      </c>
      <c r="U12" s="20" t="n">
        <v>20000.0</v>
      </c>
      <c r="V12" s="20" t="n">
        <v>3170.0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5013.0</v>
      </c>
      <c r="AW12" s="20" t="n">
        <v>0.0</v>
      </c>
      <c r="AX12" s="20" t="n">
        <v>1223.0</v>
      </c>
      <c r="AY12" s="20" t="n">
        <v>0.0</v>
      </c>
      <c r="AZ12" s="20" t="n">
        <v>0.0</v>
      </c>
      <c r="BA12" s="20" t="n">
        <v>0.0</v>
      </c>
      <c r="BB12" s="20" t="n">
        <v>0.0</v>
      </c>
      <c r="BC12" s="20" t="n">
        <v>0.0</v>
      </c>
      <c r="BD12" s="20" t="n">
        <v>0.0</v>
      </c>
      <c r="BE12" s="20" t="n">
        <v>3790.0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16830.0</v>
      </c>
      <c r="CB12" s="20" t="n">
        <v>0.0</v>
      </c>
      <c r="CC12" s="20" t="n">
        <v>16830.0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2080109</t>
        </is>
      </c>
      <c r="B13" s="138"/>
      <c r="C13" s="138"/>
      <c r="D13" s="26" t="inlineStr">
        <is>
          <t>社会保险经办机构</t>
        </is>
      </c>
      <c r="E13" s="20" t="n">
        <v>562267.45</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16918.81</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16918.81</v>
      </c>
      <c r="AV13" s="20" t="n">
        <v>539348.64</v>
      </c>
      <c r="AW13" s="20" t="n">
        <v>0.0</v>
      </c>
      <c r="AX13" s="20" t="n">
        <v>539348.64</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6000.0</v>
      </c>
      <c r="CB13" s="20" t="n">
        <v>0.0</v>
      </c>
      <c r="CC13" s="20" t="n">
        <v>6000.0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2080112</t>
        </is>
      </c>
      <c r="B14" s="138"/>
      <c r="C14" s="138"/>
      <c r="D14" s="26" t="inlineStr">
        <is>
          <t>劳动人事争议调解仲裁</t>
        </is>
      </c>
      <c r="E14" s="20" t="n">
        <v>601928.28</v>
      </c>
      <c r="F14" s="20" t="n">
        <v>503750.28</v>
      </c>
      <c r="G14" s="20" t="n">
        <v>347547.16</v>
      </c>
      <c r="H14" s="20" t="n">
        <v>9504.0</v>
      </c>
      <c r="I14" s="20" t="n">
        <v>0.0</v>
      </c>
      <c r="J14" s="20" t="n">
        <v>0.0</v>
      </c>
      <c r="K14" s="20" t="n">
        <v>143912.0</v>
      </c>
      <c r="L14" s="20" t="n">
        <v>0.0</v>
      </c>
      <c r="M14" s="20" t="n">
        <v>0.0</v>
      </c>
      <c r="N14" s="20" t="n">
        <v>0.0</v>
      </c>
      <c r="O14" s="20" t="n">
        <v>0.0</v>
      </c>
      <c r="P14" s="20" t="n">
        <v>2787.12</v>
      </c>
      <c r="Q14" s="20" t="n">
        <v>0.0</v>
      </c>
      <c r="R14" s="20" t="n">
        <v>0.0</v>
      </c>
      <c r="S14" s="20" t="n">
        <v>0.0</v>
      </c>
      <c r="T14" s="20" t="n">
        <v>95660.0</v>
      </c>
      <c r="U14" s="20" t="n">
        <v>13200.0</v>
      </c>
      <c r="V14" s="20" t="n">
        <v>30000.0</v>
      </c>
      <c r="W14" s="20" t="n">
        <v>0.0</v>
      </c>
      <c r="X14" s="20" t="n">
        <v>0.0</v>
      </c>
      <c r="Y14" s="20" t="n">
        <v>3000.0</v>
      </c>
      <c r="Z14" s="20" t="n">
        <v>0.0</v>
      </c>
      <c r="AA14" s="20" t="n">
        <v>13600.0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5300.0</v>
      </c>
      <c r="AQ14" s="20" t="n">
        <v>0.0</v>
      </c>
      <c r="AR14" s="20" t="n">
        <v>0.0</v>
      </c>
      <c r="AS14" s="20" t="n">
        <v>0.0</v>
      </c>
      <c r="AT14" s="20" t="n">
        <v>0.0</v>
      </c>
      <c r="AU14" s="20" t="n">
        <v>30560.0</v>
      </c>
      <c r="AV14" s="20" t="n">
        <v>2518.0</v>
      </c>
      <c r="AW14" s="20" t="n">
        <v>0.0</v>
      </c>
      <c r="AX14" s="20" t="n">
        <v>1188.0</v>
      </c>
      <c r="AY14" s="20" t="n">
        <v>0.0</v>
      </c>
      <c r="AZ14" s="20" t="n">
        <v>0.0</v>
      </c>
      <c r="BA14" s="20" t="n">
        <v>0.0</v>
      </c>
      <c r="BB14" s="20" t="n">
        <v>0.0</v>
      </c>
      <c r="BC14" s="20" t="n">
        <v>0.0</v>
      </c>
      <c r="BD14" s="20" t="n">
        <v>0.0</v>
      </c>
      <c r="BE14" s="20" t="n">
        <v>130.0</v>
      </c>
      <c r="BF14" s="20" t="n">
        <v>0.0</v>
      </c>
      <c r="BG14" s="20" t="n">
        <v>0.0</v>
      </c>
      <c r="BH14" s="20" t="n">
        <v>1200.0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2080150</t>
        </is>
      </c>
      <c r="B15" s="138"/>
      <c r="C15" s="138"/>
      <c r="D15" s="26" t="inlineStr">
        <is>
          <t>事业运行</t>
        </is>
      </c>
      <c r="E15" s="20" t="n">
        <v>23300.0</v>
      </c>
      <c r="F15" s="20" t="n">
        <v>0.0</v>
      </c>
      <c r="G15" s="20" t="n">
        <v>0.0</v>
      </c>
      <c r="H15" s="20" t="n">
        <v>0.0</v>
      </c>
      <c r="I15" s="20" t="n">
        <v>0.0</v>
      </c>
      <c r="J15" s="20" t="n">
        <v>0.0</v>
      </c>
      <c r="K15" s="20" t="n">
        <v>0.0</v>
      </c>
      <c r="L15" s="20" t="n">
        <v>0.0</v>
      </c>
      <c r="M15" s="20" t="n">
        <v>0.0</v>
      </c>
      <c r="N15" s="20" t="n">
        <v>0.0</v>
      </c>
      <c r="O15" s="20" t="n">
        <v>0.0</v>
      </c>
      <c r="P15" s="20" t="n">
        <v>0.0</v>
      </c>
      <c r="Q15" s="20" t="n">
        <v>0.0</v>
      </c>
      <c r="R15" s="20" t="n">
        <v>0.0</v>
      </c>
      <c r="S15" s="20" t="n">
        <v>0.0</v>
      </c>
      <c r="T15" s="20" t="n">
        <v>10800.0</v>
      </c>
      <c r="U15" s="20" t="n">
        <v>0.0</v>
      </c>
      <c r="V15" s="20" t="n">
        <v>0.0</v>
      </c>
      <c r="W15" s="20" t="n">
        <v>0.0</v>
      </c>
      <c r="X15" s="20" t="n">
        <v>0.0</v>
      </c>
      <c r="Y15" s="20" t="n">
        <v>0.0</v>
      </c>
      <c r="Z15" s="20" t="n">
        <v>0.0</v>
      </c>
      <c r="AA15" s="20" t="n">
        <v>10800.0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12500.0</v>
      </c>
      <c r="AW15" s="20" t="n">
        <v>0.0</v>
      </c>
      <c r="AX15" s="20" t="n">
        <v>0.0</v>
      </c>
      <c r="AY15" s="20" t="n">
        <v>0.0</v>
      </c>
      <c r="AZ15" s="20" t="n">
        <v>0.0</v>
      </c>
      <c r="BA15" s="20" t="n">
        <v>12500.0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2080199</t>
        </is>
      </c>
      <c r="B16" s="138"/>
      <c r="C16" s="138"/>
      <c r="D16" s="26" t="inlineStr">
        <is>
          <t>其他人力资源和社会保障管理事务支出</t>
        </is>
      </c>
      <c r="E16" s="20" t="n">
        <v>9166038.44</v>
      </c>
      <c r="F16" s="20" t="n">
        <v>145242.44</v>
      </c>
      <c r="G16" s="20" t="n">
        <v>0.0</v>
      </c>
      <c r="H16" s="20" t="n">
        <v>0.0</v>
      </c>
      <c r="I16" s="20" t="n">
        <v>0.0</v>
      </c>
      <c r="J16" s="20" t="n">
        <v>0.0</v>
      </c>
      <c r="K16" s="20" t="n">
        <v>0.0</v>
      </c>
      <c r="L16" s="20" t="n">
        <v>0.0</v>
      </c>
      <c r="M16" s="20" t="n">
        <v>0.0</v>
      </c>
      <c r="N16" s="20" t="n">
        <v>0.0</v>
      </c>
      <c r="O16" s="20" t="n">
        <v>0.0</v>
      </c>
      <c r="P16" s="20" t="n">
        <v>0.0</v>
      </c>
      <c r="Q16" s="20" t="n">
        <v>0.0</v>
      </c>
      <c r="R16" s="20" t="n">
        <v>0.0</v>
      </c>
      <c r="S16" s="20" t="n">
        <v>145242.44</v>
      </c>
      <c r="T16" s="20" t="n">
        <v>20000.0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20000.0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8857200.0</v>
      </c>
      <c r="BO16" s="20" t="n">
        <v>8857200.0</v>
      </c>
      <c r="BP16" s="20" t="n">
        <v>0.0</v>
      </c>
      <c r="BQ16" s="20" t="n">
        <v>0.0</v>
      </c>
      <c r="BR16" s="20" t="n">
        <v>0.0</v>
      </c>
      <c r="BS16" s="20" t="n">
        <v>0.0</v>
      </c>
      <c r="BT16" s="20" t="n">
        <v>0.0</v>
      </c>
      <c r="BU16" s="20" t="n">
        <v>0.0</v>
      </c>
      <c r="BV16" s="20" t="n">
        <v>0.0</v>
      </c>
      <c r="BW16" s="20" t="n">
        <v>0.0</v>
      </c>
      <c r="BX16" s="20" t="n">
        <v>0.0</v>
      </c>
      <c r="BY16" s="20" t="n">
        <v>0.0</v>
      </c>
      <c r="BZ16" s="20" t="n">
        <v>0.0</v>
      </c>
      <c r="CA16" s="20" t="n">
        <v>143596.0</v>
      </c>
      <c r="CB16" s="20" t="n">
        <v>0.0</v>
      </c>
      <c r="CC16" s="20" t="n">
        <v>143596.0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2080505</t>
        </is>
      </c>
      <c r="B17" s="138"/>
      <c r="C17" s="138"/>
      <c r="D17" s="26" t="inlineStr">
        <is>
          <t>机关事业单位基本养老保险缴费支出</t>
        </is>
      </c>
      <c r="E17" s="20" t="n">
        <v>1170907.68</v>
      </c>
      <c r="F17" s="20" t="n">
        <v>1170907.68</v>
      </c>
      <c r="G17" s="20" t="n">
        <v>0.0</v>
      </c>
      <c r="H17" s="20" t="n">
        <v>0.0</v>
      </c>
      <c r="I17" s="20" t="n">
        <v>0.0</v>
      </c>
      <c r="J17" s="20" t="n">
        <v>0.0</v>
      </c>
      <c r="K17" s="20" t="n">
        <v>0.0</v>
      </c>
      <c r="L17" s="20" t="n">
        <v>1170907.68</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c r="BO17" s="20"/>
      <c r="BP17" s="20"/>
      <c r="BQ17" s="20"/>
      <c r="BR17" s="20"/>
      <c r="BS17" s="20"/>
      <c r="BT17" s="20"/>
      <c r="BU17" s="20"/>
      <c r="BV17" s="20"/>
      <c r="BW17" s="20"/>
      <c r="BX17" s="20"/>
      <c r="BY17" s="20"/>
      <c r="BZ17" s="20"/>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c r="CS17" s="20"/>
      <c r="CT17" s="20"/>
      <c r="CU17" s="20" t="n">
        <v>0.0</v>
      </c>
      <c r="CV17" s="20" t="n">
        <v>0.0</v>
      </c>
      <c r="CW17" s="20" t="n">
        <v>0.0</v>
      </c>
      <c r="CX17" s="20" t="n">
        <v>0.0</v>
      </c>
      <c r="CY17" s="20" t="n">
        <v>0.0</v>
      </c>
      <c r="CZ17" s="20" t="n">
        <v>0.0</v>
      </c>
      <c r="DA17" s="20"/>
      <c r="DB17" s="20"/>
      <c r="DC17" s="20"/>
      <c r="DD17" s="20"/>
      <c r="DE17" s="20" t="n">
        <v>0.0</v>
      </c>
      <c r="DF17" s="20" t="n">
        <v>0.0</v>
      </c>
      <c r="DG17" s="20" t="n">
        <v>0.0</v>
      </c>
      <c r="DH17" s="20" t="n">
        <v>0.0</v>
      </c>
      <c r="DI17" s="20" t="n">
        <v>0.0</v>
      </c>
      <c r="DJ17" s="22" t="n">
        <v>0.0</v>
      </c>
    </row>
    <row r="18" customHeight="true" ht="15.0">
      <c r="A18" s="136" t="inlineStr">
        <is>
          <t>2080506</t>
        </is>
      </c>
      <c r="B18" s="138"/>
      <c r="C18" s="138"/>
      <c r="D18" s="26" t="inlineStr">
        <is>
          <t>机关事业单位职业年金缴费支出</t>
        </is>
      </c>
      <c r="E18" s="20" t="n">
        <v>52617.1</v>
      </c>
      <c r="F18" s="20" t="n">
        <v>52617.1</v>
      </c>
      <c r="G18" s="20" t="n">
        <v>0.0</v>
      </c>
      <c r="H18" s="20" t="n">
        <v>0.0</v>
      </c>
      <c r="I18" s="20" t="n">
        <v>0.0</v>
      </c>
      <c r="J18" s="20" t="n">
        <v>0.0</v>
      </c>
      <c r="K18" s="20" t="n">
        <v>0.0</v>
      </c>
      <c r="L18" s="20" t="n">
        <v>0.0</v>
      </c>
      <c r="M18" s="20" t="n">
        <v>52617.1</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c r="BO18" s="20"/>
      <c r="BP18" s="20"/>
      <c r="BQ18" s="20"/>
      <c r="BR18" s="20"/>
      <c r="BS18" s="20"/>
      <c r="BT18" s="20"/>
      <c r="BU18" s="20"/>
      <c r="BV18" s="20"/>
      <c r="BW18" s="20"/>
      <c r="BX18" s="20"/>
      <c r="BY18" s="20"/>
      <c r="BZ18" s="20"/>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c r="CS18" s="20"/>
      <c r="CT18" s="20"/>
      <c r="CU18" s="20" t="n">
        <v>0.0</v>
      </c>
      <c r="CV18" s="20" t="n">
        <v>0.0</v>
      </c>
      <c r="CW18" s="20" t="n">
        <v>0.0</v>
      </c>
      <c r="CX18" s="20" t="n">
        <v>0.0</v>
      </c>
      <c r="CY18" s="20" t="n">
        <v>0.0</v>
      </c>
      <c r="CZ18" s="20" t="n">
        <v>0.0</v>
      </c>
      <c r="DA18" s="20"/>
      <c r="DB18" s="20"/>
      <c r="DC18" s="20"/>
      <c r="DD18" s="20"/>
      <c r="DE18" s="20" t="n">
        <v>0.0</v>
      </c>
      <c r="DF18" s="20" t="n">
        <v>0.0</v>
      </c>
      <c r="DG18" s="20" t="n">
        <v>0.0</v>
      </c>
      <c r="DH18" s="20" t="n">
        <v>0.0</v>
      </c>
      <c r="DI18" s="20" t="n">
        <v>0.0</v>
      </c>
      <c r="DJ18" s="22" t="n">
        <v>0.0</v>
      </c>
    </row>
    <row r="19" customHeight="true" ht="15.0">
      <c r="A19" s="136" t="inlineStr">
        <is>
          <t>2080701</t>
        </is>
      </c>
      <c r="B19" s="138"/>
      <c r="C19" s="138"/>
      <c r="D19" s="26" t="inlineStr">
        <is>
          <t>就业创业服务补贴</t>
        </is>
      </c>
      <c r="E19" s="20" t="n">
        <v>233806.0</v>
      </c>
      <c r="F19" s="20" t="n">
        <v>0.0</v>
      </c>
      <c r="G19" s="20" t="n">
        <v>0.0</v>
      </c>
      <c r="H19" s="20" t="n">
        <v>0.0</v>
      </c>
      <c r="I19" s="20" t="n">
        <v>0.0</v>
      </c>
      <c r="J19" s="20" t="n">
        <v>0.0</v>
      </c>
      <c r="K19" s="20" t="n">
        <v>0.0</v>
      </c>
      <c r="L19" s="20" t="n">
        <v>0.0</v>
      </c>
      <c r="M19" s="20" t="n">
        <v>0.0</v>
      </c>
      <c r="N19" s="20" t="n">
        <v>0.0</v>
      </c>
      <c r="O19" s="20" t="n">
        <v>0.0</v>
      </c>
      <c r="P19" s="20" t="n">
        <v>0.0</v>
      </c>
      <c r="Q19" s="20" t="n">
        <v>0.0</v>
      </c>
      <c r="R19" s="20" t="n">
        <v>0.0</v>
      </c>
      <c r="S19" s="20" t="n">
        <v>0.0</v>
      </c>
      <c r="T19" s="20" t="n">
        <v>223607.0</v>
      </c>
      <c r="U19" s="20" t="n">
        <v>59900.0</v>
      </c>
      <c r="V19" s="20" t="n">
        <v>64100.0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99607.0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0.0</v>
      </c>
      <c r="BU19" s="20" t="n">
        <v>0.0</v>
      </c>
      <c r="BV19" s="20" t="n">
        <v>0.0</v>
      </c>
      <c r="BW19" s="20" t="n">
        <v>0.0</v>
      </c>
      <c r="BX19" s="20" t="n">
        <v>0.0</v>
      </c>
      <c r="BY19" s="20" t="n">
        <v>0.0</v>
      </c>
      <c r="BZ19" s="20" t="n">
        <v>0.0</v>
      </c>
      <c r="CA19" s="20" t="n">
        <v>10199.0</v>
      </c>
      <c r="CB19" s="20" t="n">
        <v>0.0</v>
      </c>
      <c r="CC19" s="20" t="n">
        <v>7600.0</v>
      </c>
      <c r="CD19" s="20" t="n">
        <v>2599.0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2" t="n">
        <v>0.0</v>
      </c>
    </row>
    <row r="20" customHeight="true" ht="15.0">
      <c r="A20" s="136" t="inlineStr">
        <is>
          <t>2080704</t>
        </is>
      </c>
      <c r="B20" s="138"/>
      <c r="C20" s="138"/>
      <c r="D20" s="26" t="inlineStr">
        <is>
          <t>社会保险补贴</t>
        </is>
      </c>
      <c r="E20" s="20" t="n">
        <v>1082983.73</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1082983.73</v>
      </c>
      <c r="AW20" s="20" t="n">
        <v>0.0</v>
      </c>
      <c r="AX20" s="20" t="n">
        <v>0.0</v>
      </c>
      <c r="AY20" s="20" t="n">
        <v>0.0</v>
      </c>
      <c r="AZ20" s="20" t="n">
        <v>0.0</v>
      </c>
      <c r="BA20" s="20" t="n">
        <v>1082983.73</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2080705</t>
        </is>
      </c>
      <c r="B21" s="138"/>
      <c r="C21" s="138"/>
      <c r="D21" s="26" t="inlineStr">
        <is>
          <t>公益性岗位补贴</t>
        </is>
      </c>
      <c r="E21" s="20" t="n">
        <v>6232677.91</v>
      </c>
      <c r="F21" s="20" t="n">
        <v>0.0</v>
      </c>
      <c r="G21" s="20" t="n">
        <v>0.0</v>
      </c>
      <c r="H21" s="20" t="n">
        <v>0.0</v>
      </c>
      <c r="I21" s="20" t="n">
        <v>0.0</v>
      </c>
      <c r="J21" s="20" t="n">
        <v>0.0</v>
      </c>
      <c r="K21" s="20" t="n">
        <v>0.0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6232677.91</v>
      </c>
      <c r="AW21" s="20" t="n">
        <v>0.0</v>
      </c>
      <c r="AX21" s="20" t="n">
        <v>0.0</v>
      </c>
      <c r="AY21" s="20" t="n">
        <v>0.0</v>
      </c>
      <c r="AZ21" s="20" t="n">
        <v>0.0</v>
      </c>
      <c r="BA21" s="20" t="n">
        <v>6232677.91</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2" t="n">
        <v>0.0</v>
      </c>
    </row>
    <row r="22" customHeight="true" ht="15.0">
      <c r="A22" s="136" t="inlineStr">
        <is>
          <t>2080713</t>
        </is>
      </c>
      <c r="B22" s="138"/>
      <c r="C22" s="138"/>
      <c r="D22" s="26" t="inlineStr">
        <is>
          <t>促进创业补贴</t>
        </is>
      </c>
      <c r="E22" s="20" t="n">
        <v>2400.0</v>
      </c>
      <c r="F22" s="20" t="n">
        <v>0.0</v>
      </c>
      <c r="G22" s="20" t="n">
        <v>0.0</v>
      </c>
      <c r="H22" s="20" t="n">
        <v>0.0</v>
      </c>
      <c r="I22" s="20" t="n">
        <v>0.0</v>
      </c>
      <c r="J22" s="20" t="n">
        <v>0.0</v>
      </c>
      <c r="K22" s="20" t="n">
        <v>0.0</v>
      </c>
      <c r="L22" s="20" t="n">
        <v>0.0</v>
      </c>
      <c r="M22" s="20" t="n">
        <v>0.0</v>
      </c>
      <c r="N22" s="20" t="n">
        <v>0.0</v>
      </c>
      <c r="O22" s="20" t="n">
        <v>0.0</v>
      </c>
      <c r="P22" s="20" t="n">
        <v>0.0</v>
      </c>
      <c r="Q22" s="20" t="n">
        <v>0.0</v>
      </c>
      <c r="R22" s="20" t="n">
        <v>0.0</v>
      </c>
      <c r="S22" s="20" t="n">
        <v>0.0</v>
      </c>
      <c r="T22" s="20" t="n">
        <v>2400.0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0.0</v>
      </c>
      <c r="AU22" s="20" t="n">
        <v>2400.0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2" t="n">
        <v>0.0</v>
      </c>
    </row>
    <row r="23" customHeight="true" ht="15.0">
      <c r="A23" s="136" t="inlineStr">
        <is>
          <t>2101101</t>
        </is>
      </c>
      <c r="B23" s="138"/>
      <c r="C23" s="138"/>
      <c r="D23" s="26" t="inlineStr">
        <is>
          <t>行政单位医疗</t>
        </is>
      </c>
      <c r="E23" s="20" t="n">
        <v>75374.71</v>
      </c>
      <c r="F23" s="20" t="n">
        <v>75374.71</v>
      </c>
      <c r="G23" s="20" t="n">
        <v>0.0</v>
      </c>
      <c r="H23" s="20" t="n">
        <v>0.0</v>
      </c>
      <c r="I23" s="20" t="n">
        <v>0.0</v>
      </c>
      <c r="J23" s="20" t="n">
        <v>0.0</v>
      </c>
      <c r="K23" s="20" t="n">
        <v>0.0</v>
      </c>
      <c r="L23" s="20" t="n">
        <v>0.0</v>
      </c>
      <c r="M23" s="20" t="n">
        <v>0.0</v>
      </c>
      <c r="N23" s="20" t="n">
        <v>75374.71</v>
      </c>
      <c r="O23" s="20" t="n">
        <v>0.0</v>
      </c>
      <c r="P23" s="20" t="n">
        <v>0.0</v>
      </c>
      <c r="Q23" s="20" t="n">
        <v>0.0</v>
      </c>
      <c r="R23" s="20" t="n">
        <v>0.0</v>
      </c>
      <c r="S23" s="20" t="n">
        <v>0.0</v>
      </c>
      <c r="T23" s="20" t="n">
        <v>0.0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c r="BO23" s="20"/>
      <c r="BP23" s="20"/>
      <c r="BQ23" s="20"/>
      <c r="BR23" s="20"/>
      <c r="BS23" s="20"/>
      <c r="BT23" s="20"/>
      <c r="BU23" s="20"/>
      <c r="BV23" s="20"/>
      <c r="BW23" s="20"/>
      <c r="BX23" s="20"/>
      <c r="BY23" s="20"/>
      <c r="BZ23" s="20"/>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c r="CS23" s="20"/>
      <c r="CT23" s="20"/>
      <c r="CU23" s="20" t="n">
        <v>0.0</v>
      </c>
      <c r="CV23" s="20" t="n">
        <v>0.0</v>
      </c>
      <c r="CW23" s="20" t="n">
        <v>0.0</v>
      </c>
      <c r="CX23" s="20" t="n">
        <v>0.0</v>
      </c>
      <c r="CY23" s="20" t="n">
        <v>0.0</v>
      </c>
      <c r="CZ23" s="20" t="n">
        <v>0.0</v>
      </c>
      <c r="DA23" s="20"/>
      <c r="DB23" s="20"/>
      <c r="DC23" s="20"/>
      <c r="DD23" s="20"/>
      <c r="DE23" s="20" t="n">
        <v>0.0</v>
      </c>
      <c r="DF23" s="20" t="n">
        <v>0.0</v>
      </c>
      <c r="DG23" s="20" t="n">
        <v>0.0</v>
      </c>
      <c r="DH23" s="20" t="n">
        <v>0.0</v>
      </c>
      <c r="DI23" s="20" t="n">
        <v>0.0</v>
      </c>
      <c r="DJ23" s="22" t="n">
        <v>0.0</v>
      </c>
    </row>
    <row r="24" customHeight="true" ht="15.0">
      <c r="A24" s="136" t="inlineStr">
        <is>
          <t>2101102</t>
        </is>
      </c>
      <c r="B24" s="138"/>
      <c r="C24" s="138"/>
      <c r="D24" s="26" t="inlineStr">
        <is>
          <t>事业单位医疗</t>
        </is>
      </c>
      <c r="E24" s="20" t="n">
        <v>432518.61</v>
      </c>
      <c r="F24" s="20" t="n">
        <v>432518.61</v>
      </c>
      <c r="G24" s="20" t="n">
        <v>0.0</v>
      </c>
      <c r="H24" s="20" t="n">
        <v>0.0</v>
      </c>
      <c r="I24" s="20" t="n">
        <v>0.0</v>
      </c>
      <c r="J24" s="20" t="n">
        <v>0.0</v>
      </c>
      <c r="K24" s="20" t="n">
        <v>0.0</v>
      </c>
      <c r="L24" s="20" t="n">
        <v>0.0</v>
      </c>
      <c r="M24" s="20" t="n">
        <v>0.0</v>
      </c>
      <c r="N24" s="20" t="n">
        <v>432518.61</v>
      </c>
      <c r="O24" s="20" t="n">
        <v>0.0</v>
      </c>
      <c r="P24" s="20" t="n">
        <v>0.0</v>
      </c>
      <c r="Q24" s="20" t="n">
        <v>0.0</v>
      </c>
      <c r="R24" s="20" t="n">
        <v>0.0</v>
      </c>
      <c r="S24" s="20" t="n">
        <v>0.0</v>
      </c>
      <c r="T24" s="20" t="n">
        <v>0.0</v>
      </c>
      <c r="U24" s="20" t="n">
        <v>0.0</v>
      </c>
      <c r="V24" s="20" t="n">
        <v>0.0</v>
      </c>
      <c r="W24" s="20" t="n">
        <v>0.0</v>
      </c>
      <c r="X24" s="20" t="n">
        <v>0.0</v>
      </c>
      <c r="Y24" s="20" t="n">
        <v>0.0</v>
      </c>
      <c r="Z24" s="20" t="n">
        <v>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c r="BO24" s="20"/>
      <c r="BP24" s="20"/>
      <c r="BQ24" s="20"/>
      <c r="BR24" s="20"/>
      <c r="BS24" s="20"/>
      <c r="BT24" s="20"/>
      <c r="BU24" s="20"/>
      <c r="BV24" s="20"/>
      <c r="BW24" s="20"/>
      <c r="BX24" s="20"/>
      <c r="BY24" s="20"/>
      <c r="BZ24" s="20"/>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c r="CS24" s="20"/>
      <c r="CT24" s="20"/>
      <c r="CU24" s="20" t="n">
        <v>0.0</v>
      </c>
      <c r="CV24" s="20" t="n">
        <v>0.0</v>
      </c>
      <c r="CW24" s="20" t="n">
        <v>0.0</v>
      </c>
      <c r="CX24" s="20" t="n">
        <v>0.0</v>
      </c>
      <c r="CY24" s="20" t="n">
        <v>0.0</v>
      </c>
      <c r="CZ24" s="20" t="n">
        <v>0.0</v>
      </c>
      <c r="DA24" s="20"/>
      <c r="DB24" s="20"/>
      <c r="DC24" s="20"/>
      <c r="DD24" s="20"/>
      <c r="DE24" s="20" t="n">
        <v>0.0</v>
      </c>
      <c r="DF24" s="20" t="n">
        <v>0.0</v>
      </c>
      <c r="DG24" s="20" t="n">
        <v>0.0</v>
      </c>
      <c r="DH24" s="20" t="n">
        <v>0.0</v>
      </c>
      <c r="DI24" s="20" t="n">
        <v>0.0</v>
      </c>
      <c r="DJ24" s="22" t="n">
        <v>0.0</v>
      </c>
    </row>
    <row r="25" customHeight="true" ht="15.0">
      <c r="A25" s="136" t="inlineStr">
        <is>
          <t>2210201</t>
        </is>
      </c>
      <c r="B25" s="138"/>
      <c r="C25" s="138"/>
      <c r="D25" s="26" t="inlineStr">
        <is>
          <t>住房公积金</t>
        </is>
      </c>
      <c r="E25" s="20" t="n">
        <v>834541.0</v>
      </c>
      <c r="F25" s="20" t="n">
        <v>834541.0</v>
      </c>
      <c r="G25" s="20" t="n">
        <v>0.0</v>
      </c>
      <c r="H25" s="20" t="n">
        <v>0.0</v>
      </c>
      <c r="I25" s="20" t="n">
        <v>0.0</v>
      </c>
      <c r="J25" s="20" t="n">
        <v>0.0</v>
      </c>
      <c r="K25" s="20" t="n">
        <v>0.0</v>
      </c>
      <c r="L25" s="20" t="n">
        <v>0.0</v>
      </c>
      <c r="M25" s="20" t="n">
        <v>0.0</v>
      </c>
      <c r="N25" s="20" t="n">
        <v>0.0</v>
      </c>
      <c r="O25" s="20" t="n">
        <v>0.0</v>
      </c>
      <c r="P25" s="20" t="n">
        <v>0.0</v>
      </c>
      <c r="Q25" s="20" t="n">
        <v>834541.0</v>
      </c>
      <c r="R25" s="20" t="n">
        <v>0.0</v>
      </c>
      <c r="S25" s="20" t="n">
        <v>0.0</v>
      </c>
      <c r="T25" s="20" t="n">
        <v>0.0</v>
      </c>
      <c r="U25" s="20" t="n">
        <v>0.0</v>
      </c>
      <c r="V25" s="20" t="n">
        <v>0.0</v>
      </c>
      <c r="W25" s="20" t="n">
        <v>0.0</v>
      </c>
      <c r="X25" s="20" t="n">
        <v>0.0</v>
      </c>
      <c r="Y25" s="20" t="n">
        <v>0.0</v>
      </c>
      <c r="Z25" s="20" t="n">
        <v>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c r="BO25" s="20"/>
      <c r="BP25" s="20"/>
      <c r="BQ25" s="20"/>
      <c r="BR25" s="20"/>
      <c r="BS25" s="20"/>
      <c r="BT25" s="20"/>
      <c r="BU25" s="20"/>
      <c r="BV25" s="20"/>
      <c r="BW25" s="20"/>
      <c r="BX25" s="20"/>
      <c r="BY25" s="20"/>
      <c r="BZ25" s="20"/>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c r="CS25" s="20"/>
      <c r="CT25" s="20"/>
      <c r="CU25" s="20" t="n">
        <v>0.0</v>
      </c>
      <c r="CV25" s="20" t="n">
        <v>0.0</v>
      </c>
      <c r="CW25" s="20" t="n">
        <v>0.0</v>
      </c>
      <c r="CX25" s="20" t="n">
        <v>0.0</v>
      </c>
      <c r="CY25" s="20" t="n">
        <v>0.0</v>
      </c>
      <c r="CZ25" s="20" t="n">
        <v>0.0</v>
      </c>
      <c r="DA25" s="20"/>
      <c r="DB25" s="20"/>
      <c r="DC25" s="20"/>
      <c r="DD25" s="20"/>
      <c r="DE25" s="20" t="n">
        <v>0.0</v>
      </c>
      <c r="DF25" s="20" t="n">
        <v>0.0</v>
      </c>
      <c r="DG25" s="20" t="n">
        <v>0.0</v>
      </c>
      <c r="DH25" s="20" t="n">
        <v>0.0</v>
      </c>
      <c r="DI25" s="20" t="n">
        <v>0.0</v>
      </c>
      <c r="DJ25" s="22" t="n">
        <v>0.0</v>
      </c>
    </row>
    <row r="26" customHeight="true" ht="15.0">
      <c r="A26" s="136" t="inlineStr">
        <is>
          <t>2230105</t>
        </is>
      </c>
      <c r="B26" s="138"/>
      <c r="C26" s="138"/>
      <c r="D26" s="26" t="inlineStr">
        <is>
          <t>国有企业退休人员社会化管理补助支出</t>
        </is>
      </c>
      <c r="E26" s="20" t="n">
        <v>123593.0</v>
      </c>
      <c r="F26" s="20" t="n">
        <v>0.0</v>
      </c>
      <c r="G26" s="20" t="n">
        <v>0.0</v>
      </c>
      <c r="H26" s="20" t="n">
        <v>0.0</v>
      </c>
      <c r="I26" s="20" t="n">
        <v>0.0</v>
      </c>
      <c r="J26" s="20" t="n">
        <v>0.0</v>
      </c>
      <c r="K26" s="20" t="n">
        <v>0.0</v>
      </c>
      <c r="L26" s="20" t="n">
        <v>0.0</v>
      </c>
      <c r="M26" s="20" t="n">
        <v>0.0</v>
      </c>
      <c r="N26" s="20" t="n">
        <v>0.0</v>
      </c>
      <c r="O26" s="20" t="n">
        <v>0.0</v>
      </c>
      <c r="P26" s="20" t="n">
        <v>0.0</v>
      </c>
      <c r="Q26" s="20" t="n">
        <v>0.0</v>
      </c>
      <c r="R26" s="20" t="n">
        <v>0.0</v>
      </c>
      <c r="S26" s="20" t="n">
        <v>0.0</v>
      </c>
      <c r="T26" s="20" t="n">
        <v>108593.0</v>
      </c>
      <c r="U26" s="20" t="n">
        <v>0.0</v>
      </c>
      <c r="V26" s="20" t="n">
        <v>0.0</v>
      </c>
      <c r="W26" s="20" t="n">
        <v>0.0</v>
      </c>
      <c r="X26" s="20" t="n">
        <v>0.0</v>
      </c>
      <c r="Y26" s="20" t="n">
        <v>0.0</v>
      </c>
      <c r="Z26" s="20" t="n">
        <v>0.0</v>
      </c>
      <c r="AA26" s="20" t="n">
        <v>0.0</v>
      </c>
      <c r="AB26" s="20" t="n">
        <v>108593.0</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15000.0</v>
      </c>
      <c r="CV26" s="20" t="n">
        <v>0.0</v>
      </c>
      <c r="CW26" s="20" t="n">
        <v>0.0</v>
      </c>
      <c r="CX26" s="20" t="n">
        <v>15000.0</v>
      </c>
      <c r="CY26" s="20" t="n">
        <v>0.0</v>
      </c>
      <c r="CZ26" s="20" t="n">
        <v>0.0</v>
      </c>
      <c r="DA26" s="20" t="n">
        <v>0.0</v>
      </c>
      <c r="DB26" s="20" t="n">
        <v>0.0</v>
      </c>
      <c r="DC26" s="20" t="n">
        <v>0.0</v>
      </c>
      <c r="DD26" s="20" t="n">
        <v>0.0</v>
      </c>
      <c r="DE26" s="20" t="n">
        <v>0.0</v>
      </c>
      <c r="DF26" s="20" t="n">
        <v>0.0</v>
      </c>
      <c r="DG26" s="20" t="n">
        <v>0.0</v>
      </c>
      <c r="DH26" s="20" t="n">
        <v>0.0</v>
      </c>
      <c r="DI26" s="20" t="n">
        <v>0.0</v>
      </c>
      <c r="DJ26" s="22" t="n">
        <v>0.0</v>
      </c>
    </row>
    <row r="27" customHeight="true" ht="15.0">
      <c r="A27" s="136" t="inlineStr">
        <is>
          <t>2299999</t>
        </is>
      </c>
      <c r="B27" s="138"/>
      <c r="C27" s="138"/>
      <c r="D27" s="26" t="inlineStr">
        <is>
          <t>其他支出</t>
        </is>
      </c>
      <c r="E27" s="20" t="n">
        <v>367000.0</v>
      </c>
      <c r="F27" s="20" t="n">
        <v>0.0</v>
      </c>
      <c r="G27" s="20" t="n">
        <v>0.0</v>
      </c>
      <c r="H27" s="20" t="n">
        <v>0.0</v>
      </c>
      <c r="I27" s="20" t="n">
        <v>0.0</v>
      </c>
      <c r="J27" s="20" t="n">
        <v>0.0</v>
      </c>
      <c r="K27" s="20" t="n">
        <v>0.0</v>
      </c>
      <c r="L27" s="20" t="n">
        <v>0.0</v>
      </c>
      <c r="M27" s="20" t="n">
        <v>0.0</v>
      </c>
      <c r="N27" s="20" t="n">
        <v>0.0</v>
      </c>
      <c r="O27" s="20" t="n">
        <v>0.0</v>
      </c>
      <c r="P27" s="20" t="n">
        <v>0.0</v>
      </c>
      <c r="Q27" s="20" t="n">
        <v>0.0</v>
      </c>
      <c r="R27" s="20" t="n">
        <v>0.0</v>
      </c>
      <c r="S27" s="20" t="n">
        <v>0.0</v>
      </c>
      <c r="T27" s="20" t="n">
        <v>367000.0</v>
      </c>
      <c r="U27" s="20" t="n">
        <v>0.0</v>
      </c>
      <c r="V27" s="20" t="n">
        <v>0.0</v>
      </c>
      <c r="W27" s="20" t="n">
        <v>0.0</v>
      </c>
      <c r="X27" s="20" t="n">
        <v>0.0</v>
      </c>
      <c r="Y27" s="20" t="n">
        <v>0.0</v>
      </c>
      <c r="Z27" s="20" t="n">
        <v>0.0</v>
      </c>
      <c r="AA27" s="20" t="n">
        <v>0.0</v>
      </c>
      <c r="AB27" s="20" t="n">
        <v>0.0</v>
      </c>
      <c r="AC27" s="20" t="n">
        <v>0.0</v>
      </c>
      <c r="AD27" s="20" t="n">
        <v>0.0</v>
      </c>
      <c r="AE27" s="20" t="n">
        <v>0.0</v>
      </c>
      <c r="AF27" s="20" t="n">
        <v>0.0</v>
      </c>
      <c r="AG27" s="20" t="n">
        <v>0.0</v>
      </c>
      <c r="AH27" s="20" t="n">
        <v>0.0</v>
      </c>
      <c r="AI27" s="20" t="n">
        <v>0.0</v>
      </c>
      <c r="AJ27" s="20" t="n">
        <v>0.0</v>
      </c>
      <c r="AK27" s="20" t="n">
        <v>0.0</v>
      </c>
      <c r="AL27" s="20" t="n">
        <v>0.0</v>
      </c>
      <c r="AM27" s="20" t="n">
        <v>0.0</v>
      </c>
      <c r="AN27" s="20" t="n">
        <v>0.0</v>
      </c>
      <c r="AO27" s="20" t="n">
        <v>367000.0</v>
      </c>
      <c r="AP27" s="20" t="n">
        <v>0.0</v>
      </c>
      <c r="AQ27" s="20" t="n">
        <v>0.0</v>
      </c>
      <c r="AR27" s="20" t="n">
        <v>0.0</v>
      </c>
      <c r="AS27" s="20" t="n">
        <v>0.0</v>
      </c>
      <c r="AT27" s="20" t="n">
        <v>0.0</v>
      </c>
      <c r="AU27" s="20" t="n">
        <v>0.0</v>
      </c>
      <c r="AV27" s="20" t="n">
        <v>0.0</v>
      </c>
      <c r="AW27" s="20" t="n">
        <v>0.0</v>
      </c>
      <c r="AX27" s="20" t="n">
        <v>0.0</v>
      </c>
      <c r="AY27" s="20" t="n">
        <v>0.0</v>
      </c>
      <c r="AZ27" s="20" t="n">
        <v>0.0</v>
      </c>
      <c r="BA27" s="20" t="n">
        <v>0.0</v>
      </c>
      <c r="BB27" s="20" t="n">
        <v>0.0</v>
      </c>
      <c r="BC27" s="20" t="n">
        <v>0.0</v>
      </c>
      <c r="BD27" s="20" t="n">
        <v>0.0</v>
      </c>
      <c r="BE27" s="20" t="n">
        <v>0.0</v>
      </c>
      <c r="BF27" s="20" t="n">
        <v>0.0</v>
      </c>
      <c r="BG27" s="20" t="n">
        <v>0.0</v>
      </c>
      <c r="BH27" s="20" t="n">
        <v>0.0</v>
      </c>
      <c r="BI27" s="20" t="n">
        <v>0.0</v>
      </c>
      <c r="BJ27" s="20" t="n">
        <v>0.0</v>
      </c>
      <c r="BK27" s="20" t="n">
        <v>0.0</v>
      </c>
      <c r="BL27" s="20" t="n">
        <v>0.0</v>
      </c>
      <c r="BM27" s="20" t="n">
        <v>0.0</v>
      </c>
      <c r="BN27" s="20" t="n">
        <v>0.0</v>
      </c>
      <c r="BO27" s="20" t="n">
        <v>0.0</v>
      </c>
      <c r="BP27" s="20" t="n">
        <v>0.0</v>
      </c>
      <c r="BQ27" s="20" t="n">
        <v>0.0</v>
      </c>
      <c r="BR27" s="20" t="n">
        <v>0.0</v>
      </c>
      <c r="BS27" s="20" t="n">
        <v>0.0</v>
      </c>
      <c r="BT27" s="20" t="n">
        <v>0.0</v>
      </c>
      <c r="BU27" s="20" t="n">
        <v>0.0</v>
      </c>
      <c r="BV27" s="20" t="n">
        <v>0.0</v>
      </c>
      <c r="BW27" s="20" t="n">
        <v>0.0</v>
      </c>
      <c r="BX27" s="20" t="n">
        <v>0.0</v>
      </c>
      <c r="BY27" s="20" t="n">
        <v>0.0</v>
      </c>
      <c r="BZ27" s="20" t="n">
        <v>0.0</v>
      </c>
      <c r="CA27" s="20" t="n">
        <v>0.0</v>
      </c>
      <c r="CB27" s="20" t="n">
        <v>0.0</v>
      </c>
      <c r="CC27" s="20" t="n">
        <v>0.0</v>
      </c>
      <c r="CD27" s="20" t="n">
        <v>0.0</v>
      </c>
      <c r="CE27" s="20" t="n">
        <v>0.0</v>
      </c>
      <c r="CF27" s="20" t="n">
        <v>0.0</v>
      </c>
      <c r="CG27" s="20" t="n">
        <v>0.0</v>
      </c>
      <c r="CH27" s="20" t="n">
        <v>0.0</v>
      </c>
      <c r="CI27" s="20" t="n">
        <v>0.0</v>
      </c>
      <c r="CJ27" s="20" t="n">
        <v>0.0</v>
      </c>
      <c r="CK27" s="20" t="n">
        <v>0.0</v>
      </c>
      <c r="CL27" s="20" t="n">
        <v>0.0</v>
      </c>
      <c r="CM27" s="20" t="n">
        <v>0.0</v>
      </c>
      <c r="CN27" s="20" t="n">
        <v>0.0</v>
      </c>
      <c r="CO27" s="20" t="n">
        <v>0.0</v>
      </c>
      <c r="CP27" s="20" t="n">
        <v>0.0</v>
      </c>
      <c r="CQ27" s="20" t="n">
        <v>0.0</v>
      </c>
      <c r="CR27" s="20" t="n">
        <v>0.0</v>
      </c>
      <c r="CS27" s="20" t="n">
        <v>0.0</v>
      </c>
      <c r="CT27" s="20" t="n">
        <v>0.0</v>
      </c>
      <c r="CU27" s="20" t="n">
        <v>0.0</v>
      </c>
      <c r="CV27" s="20" t="n">
        <v>0.0</v>
      </c>
      <c r="CW27" s="20" t="n">
        <v>0.0</v>
      </c>
      <c r="CX27" s="20" t="n">
        <v>0.0</v>
      </c>
      <c r="CY27" s="20" t="n">
        <v>0.0</v>
      </c>
      <c r="CZ27" s="20" t="n">
        <v>0.0</v>
      </c>
      <c r="DA27" s="20" t="n">
        <v>0.0</v>
      </c>
      <c r="DB27" s="20" t="n">
        <v>0.0</v>
      </c>
      <c r="DC27" s="20" t="n">
        <v>0.0</v>
      </c>
      <c r="DD27" s="20" t="n">
        <v>0.0</v>
      </c>
      <c r="DE27" s="20" t="n">
        <v>0.0</v>
      </c>
      <c r="DF27" s="20" t="n">
        <v>0.0</v>
      </c>
      <c r="DG27" s="20" t="n">
        <v>0.0</v>
      </c>
      <c r="DH27" s="20" t="n">
        <v>0.0</v>
      </c>
      <c r="DI27" s="20" t="n">
        <v>0.0</v>
      </c>
      <c r="DJ27" s="22" t="n">
        <v>0.0</v>
      </c>
    </row>
    <row r="28" customHeight="true" ht="15.0">
      <c r="A28" s="156" t="inlineStr">
        <is>
          <t>注：本表为自动生成表。</t>
        </is>
      </c>
      <c r="B28" s="64"/>
      <c r="C28" s="64"/>
      <c r="D28" s="64"/>
      <c r="E28" s="158"/>
      <c r="F28" s="158"/>
      <c r="G28" s="158"/>
      <c r="H28" s="158"/>
      <c r="I28" s="158"/>
      <c r="J28" s="158"/>
      <c r="K28" s="158"/>
      <c r="L28" s="158"/>
      <c r="M28" s="158"/>
      <c r="N28" s="158"/>
      <c r="O28" s="158"/>
      <c r="P28" s="158"/>
      <c r="Q28" s="158"/>
      <c r="R28" s="158"/>
      <c r="S28" s="158"/>
      <c r="T28" s="158"/>
      <c r="U28" s="158"/>
      <c r="V28" s="158"/>
      <c r="W28" s="158"/>
      <c r="X28" s="158"/>
      <c r="Y28" s="158"/>
      <c r="Z28" s="158"/>
      <c r="AA28" s="158"/>
      <c r="AB28" s="158"/>
      <c r="AC28" s="158"/>
      <c r="AD28" s="158"/>
      <c r="AE28" s="158"/>
      <c r="AF28" s="158"/>
      <c r="AG28" s="158"/>
      <c r="AH28" s="158"/>
      <c r="AI28" s="158"/>
      <c r="AJ28" s="158"/>
      <c r="AK28" s="158"/>
      <c r="AL28" s="158"/>
      <c r="AM28" s="158"/>
      <c r="AN28" s="158"/>
      <c r="AO28" s="158"/>
      <c r="AP28" s="158"/>
      <c r="AQ28" s="158"/>
      <c r="AR28" s="158"/>
      <c r="AS28" s="158"/>
      <c r="AT28" s="158"/>
      <c r="AU28" s="158"/>
      <c r="AV28" s="158"/>
      <c r="AW28" s="158"/>
      <c r="AX28" s="158"/>
      <c r="AY28" s="158"/>
      <c r="AZ28" s="158"/>
      <c r="BA28" s="158"/>
      <c r="BB28" s="158"/>
      <c r="BC28" s="158"/>
      <c r="BD28" s="158"/>
      <c r="BE28" s="158"/>
      <c r="BF28" s="158"/>
      <c r="BG28" s="158"/>
      <c r="BH28" s="158"/>
      <c r="BI28" s="158"/>
      <c r="BJ28" s="158"/>
      <c r="BK28" s="158"/>
      <c r="BL28" s="158"/>
      <c r="BM28" s="158"/>
      <c r="BN28" s="158"/>
      <c r="BO28" s="158"/>
      <c r="BP28" s="158"/>
      <c r="BQ28" s="158"/>
      <c r="BR28" s="158"/>
      <c r="BS28" s="158"/>
      <c r="BT28" s="158"/>
      <c r="BU28" s="158"/>
      <c r="BV28" s="158"/>
      <c r="BW28" s="158"/>
      <c r="BX28" s="158"/>
      <c r="BY28" s="158"/>
      <c r="BZ28" s="158"/>
      <c r="CA28" s="158"/>
      <c r="CB28" s="158"/>
      <c r="CC28" s="158"/>
      <c r="CD28" s="158"/>
      <c r="CE28" s="158"/>
      <c r="CF28" s="158"/>
      <c r="CG28" s="158"/>
      <c r="CH28" s="158"/>
      <c r="CI28" s="158"/>
      <c r="CJ28" s="158"/>
      <c r="CK28" s="158"/>
      <c r="CL28" s="158"/>
      <c r="CM28" s="158"/>
      <c r="CN28" s="158"/>
      <c r="CO28" s="158"/>
      <c r="CP28" s="158"/>
      <c r="CQ28" s="158"/>
      <c r="CR28" s="158"/>
      <c r="CS28" s="158"/>
      <c r="CT28" s="158"/>
      <c r="CU28" s="158"/>
      <c r="CV28" s="158"/>
      <c r="CW28" s="158"/>
      <c r="CX28" s="158"/>
      <c r="CY28" s="158"/>
      <c r="CZ28" s="158"/>
      <c r="DA28" s="158"/>
      <c r="DB28" s="158"/>
      <c r="DC28" s="158"/>
      <c r="DD28" s="158"/>
      <c r="DE28" s="158"/>
      <c r="DF28" s="158"/>
      <c r="DG28" s="158"/>
      <c r="DH28" s="158"/>
      <c r="DI28" s="158"/>
      <c r="DJ28" s="158"/>
    </row>
  </sheetData>
  <mergeCells count="14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28:D28"/>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pageMargins bottom="0.75" footer="0.3" header="0.3" left="0.7" right="0.7" top="0.75"/>
</worksheet>
</file>

<file path=xl/worksheets/sheet9.xml><?xml version="1.0" encoding="utf-8"?>
<worksheet xmlns="http://schemas.openxmlformats.org/spreadsheetml/2006/main">
  <sheetPr>
    <outlinePr summaryBelow="false"/>
  </sheetPr>
  <dimension ref="A1:DJ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1.276696267E7</v>
      </c>
      <c r="F6" s="20" t="n">
        <v>1.105929313E7</v>
      </c>
      <c r="G6" s="20" t="n">
        <v>5005398.74</v>
      </c>
      <c r="H6" s="20" t="n">
        <v>473130.0</v>
      </c>
      <c r="I6" s="20" t="n">
        <v>260019.0</v>
      </c>
      <c r="J6" s="20" t="n">
        <v>0.0</v>
      </c>
      <c r="K6" s="20" t="n">
        <v>2009630.0</v>
      </c>
      <c r="L6" s="20" t="n">
        <v>1170907.68</v>
      </c>
      <c r="M6" s="20" t="n">
        <v>52617.1</v>
      </c>
      <c r="N6" s="20" t="n">
        <v>507893.32</v>
      </c>
      <c r="O6" s="20" t="n">
        <v>0.0</v>
      </c>
      <c r="P6" s="20" t="n">
        <v>49456.61</v>
      </c>
      <c r="Q6" s="20" t="n">
        <v>834541.0</v>
      </c>
      <c r="R6" s="20" t="n">
        <v>0.0</v>
      </c>
      <c r="S6" s="20" t="n">
        <v>695699.68</v>
      </c>
      <c r="T6" s="20" t="n">
        <v>970757.5</v>
      </c>
      <c r="U6" s="20" t="n">
        <v>125814.82</v>
      </c>
      <c r="V6" s="20" t="n">
        <v>18610.0</v>
      </c>
      <c r="W6" s="20" t="n">
        <v>0.0</v>
      </c>
      <c r="X6" s="20" t="n">
        <v>900.0</v>
      </c>
      <c r="Y6" s="20" t="n">
        <v>30869.8</v>
      </c>
      <c r="Z6" s="20" t="n">
        <v>19461.65</v>
      </c>
      <c r="AA6" s="20" t="n">
        <v>43465.0</v>
      </c>
      <c r="AB6" s="20" t="n">
        <v>137155.16</v>
      </c>
      <c r="AC6" s="20" t="n">
        <v>0.0</v>
      </c>
      <c r="AD6" s="20" t="n">
        <v>64623.0</v>
      </c>
      <c r="AE6" s="20" t="n">
        <v>0.0</v>
      </c>
      <c r="AF6" s="20" t="n">
        <v>47800.0</v>
      </c>
      <c r="AG6" s="20" t="n">
        <v>0.0</v>
      </c>
      <c r="AH6" s="20" t="n">
        <v>0.0</v>
      </c>
      <c r="AI6" s="20" t="n">
        <v>0.0</v>
      </c>
      <c r="AJ6" s="20" t="n">
        <v>0.0</v>
      </c>
      <c r="AK6" s="20" t="n">
        <v>0.0</v>
      </c>
      <c r="AL6" s="20" t="n">
        <v>0.0</v>
      </c>
      <c r="AM6" s="20" t="n">
        <v>0.0</v>
      </c>
      <c r="AN6" s="20" t="n">
        <v>30000.0</v>
      </c>
      <c r="AO6" s="20" t="n">
        <v>0.0</v>
      </c>
      <c r="AP6" s="20" t="n">
        <v>98700.0</v>
      </c>
      <c r="AQ6" s="20" t="n">
        <v>0.0</v>
      </c>
      <c r="AR6" s="20" t="n">
        <v>149999.34</v>
      </c>
      <c r="AS6" s="20" t="n">
        <v>121800.0</v>
      </c>
      <c r="AT6" s="20" t="n">
        <v>328.73</v>
      </c>
      <c r="AU6" s="20" t="n">
        <v>81230.0</v>
      </c>
      <c r="AV6" s="20" t="n">
        <v>736912.04</v>
      </c>
      <c r="AW6" s="20" t="n">
        <v>0.0</v>
      </c>
      <c r="AX6" s="20" t="n">
        <v>613391.64</v>
      </c>
      <c r="AY6" s="20" t="n">
        <v>0.0</v>
      </c>
      <c r="AZ6" s="20" t="n">
        <v>60147.4</v>
      </c>
      <c r="BA6" s="20" t="n">
        <v>44873.0</v>
      </c>
      <c r="BB6" s="20" t="n">
        <v>0.0</v>
      </c>
      <c r="BC6" s="20" t="n">
        <v>0.0</v>
      </c>
      <c r="BD6" s="20" t="n">
        <v>0.0</v>
      </c>
      <c r="BE6" s="20" t="n">
        <v>8900.0</v>
      </c>
      <c r="BF6" s="20" t="n">
        <v>0.0</v>
      </c>
      <c r="BG6" s="20" t="n">
        <v>0.0</v>
      </c>
      <c r="BH6" s="20" t="n">
        <v>9600.0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2080101</t>
        </is>
      </c>
      <c r="B7" s="138"/>
      <c r="C7" s="138"/>
      <c r="D7" s="26" t="inlineStr">
        <is>
          <t>行政运行</t>
        </is>
      </c>
      <c r="E7" s="20" t="n">
        <v>1815896.75</v>
      </c>
      <c r="F7" s="20" t="n">
        <v>1448473.01</v>
      </c>
      <c r="G7" s="20" t="n">
        <v>697853.75</v>
      </c>
      <c r="H7" s="20" t="n">
        <v>353007.0</v>
      </c>
      <c r="I7" s="20" t="n">
        <v>83630.0</v>
      </c>
      <c r="J7" s="20" t="n">
        <v>0.0</v>
      </c>
      <c r="K7" s="20" t="n">
        <v>600.0</v>
      </c>
      <c r="L7" s="20" t="n">
        <v>0.0</v>
      </c>
      <c r="M7" s="20" t="n">
        <v>0.0</v>
      </c>
      <c r="N7" s="20" t="n">
        <v>0.0</v>
      </c>
      <c r="O7" s="20" t="n">
        <v>0.0</v>
      </c>
      <c r="P7" s="20" t="n">
        <v>11903.99</v>
      </c>
      <c r="Q7" s="20" t="n">
        <v>0.0</v>
      </c>
      <c r="R7" s="20" t="n">
        <v>0.0</v>
      </c>
      <c r="S7" s="20" t="n">
        <v>301478.27</v>
      </c>
      <c r="T7" s="20" t="n">
        <v>290899.34</v>
      </c>
      <c r="U7" s="20" t="n">
        <v>35057.2</v>
      </c>
      <c r="V7" s="20" t="n">
        <v>9410.0</v>
      </c>
      <c r="W7" s="20" t="n">
        <v>0.0</v>
      </c>
      <c r="X7" s="20" t="n">
        <v>0.0</v>
      </c>
      <c r="Y7" s="20" t="n">
        <v>17559.8</v>
      </c>
      <c r="Z7" s="20" t="n">
        <v>13188.0</v>
      </c>
      <c r="AA7" s="20" t="n">
        <v>4540.0</v>
      </c>
      <c r="AB7" s="20" t="n">
        <v>0.0</v>
      </c>
      <c r="AC7" s="20" t="n">
        <v>0.0</v>
      </c>
      <c r="AD7" s="20" t="n">
        <v>14245.0</v>
      </c>
      <c r="AE7" s="20" t="n">
        <v>0.0</v>
      </c>
      <c r="AF7" s="20" t="n">
        <v>23000.0</v>
      </c>
      <c r="AG7" s="20" t="n">
        <v>0.0</v>
      </c>
      <c r="AH7" s="20" t="n">
        <v>0.0</v>
      </c>
      <c r="AI7" s="20" t="n">
        <v>0.0</v>
      </c>
      <c r="AJ7" s="20" t="n">
        <v>0.0</v>
      </c>
      <c r="AK7" s="20" t="n">
        <v>0.0</v>
      </c>
      <c r="AL7" s="20" t="n">
        <v>0.0</v>
      </c>
      <c r="AM7" s="20" t="n">
        <v>0.0</v>
      </c>
      <c r="AN7" s="20" t="n">
        <v>0.0</v>
      </c>
      <c r="AO7" s="20" t="n">
        <v>0.0</v>
      </c>
      <c r="AP7" s="20" t="n">
        <v>26900.0</v>
      </c>
      <c r="AQ7" s="20" t="n">
        <v>0.0</v>
      </c>
      <c r="AR7" s="20" t="n">
        <v>29999.34</v>
      </c>
      <c r="AS7" s="20" t="n">
        <v>117000.0</v>
      </c>
      <c r="AT7" s="20" t="n">
        <v>0.0</v>
      </c>
      <c r="AU7" s="20" t="n">
        <v>0.0</v>
      </c>
      <c r="AV7" s="20" t="n">
        <v>76524.4</v>
      </c>
      <c r="AW7" s="20" t="n">
        <v>0.0</v>
      </c>
      <c r="AX7" s="20" t="n">
        <v>23157.0</v>
      </c>
      <c r="AY7" s="20" t="n">
        <v>0.0</v>
      </c>
      <c r="AZ7" s="20" t="n">
        <v>46587.4</v>
      </c>
      <c r="BA7" s="20" t="n">
        <v>0.0</v>
      </c>
      <c r="BB7" s="20" t="n">
        <v>0.0</v>
      </c>
      <c r="BC7" s="20" t="n">
        <v>0.0</v>
      </c>
      <c r="BD7" s="20" t="n">
        <v>0.0</v>
      </c>
      <c r="BE7" s="20" t="n">
        <v>2700.0</v>
      </c>
      <c r="BF7" s="20" t="n">
        <v>0.0</v>
      </c>
      <c r="BG7" s="20" t="n">
        <v>0.0</v>
      </c>
      <c r="BH7" s="20" t="n">
        <v>4080.0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2080104</t>
        </is>
      </c>
      <c r="B8" s="138"/>
      <c r="C8" s="138"/>
      <c r="D8" s="26" t="inlineStr">
        <is>
          <t>综合业务管理</t>
        </is>
      </c>
      <c r="E8" s="20" t="n">
        <v>3477369.97</v>
      </c>
      <c r="F8" s="20" t="n">
        <v>3305149.97</v>
      </c>
      <c r="G8" s="20" t="n">
        <v>2011994.8</v>
      </c>
      <c r="H8" s="20" t="n">
        <v>57663.0</v>
      </c>
      <c r="I8" s="20" t="n">
        <v>165579.0</v>
      </c>
      <c r="J8" s="20" t="n">
        <v>0.0</v>
      </c>
      <c r="K8" s="20" t="n">
        <v>861295.0</v>
      </c>
      <c r="L8" s="20" t="n">
        <v>0.0</v>
      </c>
      <c r="M8" s="20" t="n">
        <v>0.0</v>
      </c>
      <c r="N8" s="20" t="n">
        <v>0.0</v>
      </c>
      <c r="O8" s="20" t="n">
        <v>0.0</v>
      </c>
      <c r="P8" s="20" t="n">
        <v>17200.0</v>
      </c>
      <c r="Q8" s="20" t="n">
        <v>0.0</v>
      </c>
      <c r="R8" s="20" t="n">
        <v>0.0</v>
      </c>
      <c r="S8" s="20" t="n">
        <v>191418.17</v>
      </c>
      <c r="T8" s="20" t="n">
        <v>130300.0</v>
      </c>
      <c r="U8" s="20" t="n">
        <v>54701.0</v>
      </c>
      <c r="V8" s="20" t="n">
        <v>7200.0</v>
      </c>
      <c r="W8" s="20" t="n">
        <v>0.0</v>
      </c>
      <c r="X8" s="20" t="n">
        <v>400.0</v>
      </c>
      <c r="Y8" s="20" t="n">
        <v>5000.0</v>
      </c>
      <c r="Z8" s="20" t="n">
        <v>0.0</v>
      </c>
      <c r="AA8" s="20" t="n">
        <v>12400.0</v>
      </c>
      <c r="AB8" s="20" t="n">
        <v>0.0</v>
      </c>
      <c r="AC8" s="20" t="n">
        <v>0.0</v>
      </c>
      <c r="AD8" s="20" t="n">
        <v>11682.0</v>
      </c>
      <c r="AE8" s="20" t="n">
        <v>0.0</v>
      </c>
      <c r="AF8" s="20" t="n">
        <v>0.0</v>
      </c>
      <c r="AG8" s="20" t="n">
        <v>0.0</v>
      </c>
      <c r="AH8" s="20" t="n">
        <v>0.0</v>
      </c>
      <c r="AI8" s="20" t="n">
        <v>0.0</v>
      </c>
      <c r="AJ8" s="20" t="n">
        <v>0.0</v>
      </c>
      <c r="AK8" s="20" t="n">
        <v>0.0</v>
      </c>
      <c r="AL8" s="20" t="n">
        <v>0.0</v>
      </c>
      <c r="AM8" s="20" t="n">
        <v>0.0</v>
      </c>
      <c r="AN8" s="20" t="n">
        <v>0.0</v>
      </c>
      <c r="AO8" s="20" t="n">
        <v>0.0</v>
      </c>
      <c r="AP8" s="20" t="n">
        <v>34300.0</v>
      </c>
      <c r="AQ8" s="20" t="n">
        <v>0.0</v>
      </c>
      <c r="AR8" s="20" t="n">
        <v>0.0</v>
      </c>
      <c r="AS8" s="20" t="n">
        <v>0.0</v>
      </c>
      <c r="AT8" s="20" t="n">
        <v>0.0</v>
      </c>
      <c r="AU8" s="20" t="n">
        <v>4617.0</v>
      </c>
      <c r="AV8" s="20" t="n">
        <v>41920.0</v>
      </c>
      <c r="AW8" s="20" t="n">
        <v>0.0</v>
      </c>
      <c r="AX8" s="20" t="n">
        <v>26200.0</v>
      </c>
      <c r="AY8" s="20" t="n">
        <v>0.0</v>
      </c>
      <c r="AZ8" s="20" t="n">
        <v>13560.0</v>
      </c>
      <c r="BA8" s="20" t="n">
        <v>0.0</v>
      </c>
      <c r="BB8" s="20" t="n">
        <v>0.0</v>
      </c>
      <c r="BC8" s="20" t="n">
        <v>0.0</v>
      </c>
      <c r="BD8" s="20" t="n">
        <v>0.0</v>
      </c>
      <c r="BE8" s="20" t="n">
        <v>0.0</v>
      </c>
      <c r="BF8" s="20" t="n">
        <v>0.0</v>
      </c>
      <c r="BG8" s="20" t="n">
        <v>0.0</v>
      </c>
      <c r="BH8" s="20" t="n">
        <v>2160.0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2080105</t>
        </is>
      </c>
      <c r="B9" s="138"/>
      <c r="C9" s="138"/>
      <c r="D9" s="26" t="inlineStr">
        <is>
          <t>劳动保障监察</t>
        </is>
      </c>
      <c r="E9" s="20" t="n">
        <v>1572955.04</v>
      </c>
      <c r="F9" s="20" t="n">
        <v>1279799.58</v>
      </c>
      <c r="G9" s="20" t="n">
        <v>798875.0</v>
      </c>
      <c r="H9" s="20" t="n">
        <v>22572.0</v>
      </c>
      <c r="I9" s="20" t="n">
        <v>0.0</v>
      </c>
      <c r="J9" s="20" t="n">
        <v>0.0</v>
      </c>
      <c r="K9" s="20" t="n">
        <v>416797.0</v>
      </c>
      <c r="L9" s="20" t="n">
        <v>0.0</v>
      </c>
      <c r="M9" s="20" t="n">
        <v>0.0</v>
      </c>
      <c r="N9" s="20" t="n">
        <v>0.0</v>
      </c>
      <c r="O9" s="20" t="n">
        <v>0.0</v>
      </c>
      <c r="P9" s="20" t="n">
        <v>7044.66</v>
      </c>
      <c r="Q9" s="20" t="n">
        <v>0.0</v>
      </c>
      <c r="R9" s="20" t="n">
        <v>0.0</v>
      </c>
      <c r="S9" s="20" t="n">
        <v>34510.92</v>
      </c>
      <c r="T9" s="20" t="n">
        <v>290767.46</v>
      </c>
      <c r="U9" s="20" t="n">
        <v>7951.62</v>
      </c>
      <c r="V9" s="20" t="n">
        <v>2000.0</v>
      </c>
      <c r="W9" s="20" t="n">
        <v>0.0</v>
      </c>
      <c r="X9" s="20" t="n">
        <v>500.0</v>
      </c>
      <c r="Y9" s="20" t="n">
        <v>2000.0</v>
      </c>
      <c r="Z9" s="20" t="n">
        <v>6273.65</v>
      </c>
      <c r="AA9" s="20" t="n">
        <v>6725.0</v>
      </c>
      <c r="AB9" s="20" t="n">
        <v>42924.46</v>
      </c>
      <c r="AC9" s="20" t="n">
        <v>0.0</v>
      </c>
      <c r="AD9" s="20" t="n">
        <v>22400.0</v>
      </c>
      <c r="AE9" s="20" t="n">
        <v>0.0</v>
      </c>
      <c r="AF9" s="20" t="n">
        <v>24800.0</v>
      </c>
      <c r="AG9" s="20" t="n">
        <v>0.0</v>
      </c>
      <c r="AH9" s="20" t="n">
        <v>0.0</v>
      </c>
      <c r="AI9" s="20" t="n">
        <v>0.0</v>
      </c>
      <c r="AJ9" s="20" t="n">
        <v>0.0</v>
      </c>
      <c r="AK9" s="20" t="n">
        <v>0.0</v>
      </c>
      <c r="AL9" s="20" t="n">
        <v>0.0</v>
      </c>
      <c r="AM9" s="20" t="n">
        <v>0.0</v>
      </c>
      <c r="AN9" s="20" t="n">
        <v>0.0</v>
      </c>
      <c r="AO9" s="20" t="n">
        <v>0.0</v>
      </c>
      <c r="AP9" s="20" t="n">
        <v>13300.0</v>
      </c>
      <c r="AQ9" s="20" t="n">
        <v>0.0</v>
      </c>
      <c r="AR9" s="20" t="n">
        <v>120000.0</v>
      </c>
      <c r="AS9" s="20" t="n">
        <v>4800.0</v>
      </c>
      <c r="AT9" s="20" t="n">
        <v>328.73</v>
      </c>
      <c r="AU9" s="20" t="n">
        <v>36764.0</v>
      </c>
      <c r="AV9" s="20" t="n">
        <v>2388.0</v>
      </c>
      <c r="AW9" s="20" t="n">
        <v>0.0</v>
      </c>
      <c r="AX9" s="20" t="n">
        <v>1188.0</v>
      </c>
      <c r="AY9" s="20" t="n">
        <v>0.0</v>
      </c>
      <c r="AZ9" s="20" t="n">
        <v>0.0</v>
      </c>
      <c r="BA9" s="20" t="n">
        <v>0.0</v>
      </c>
      <c r="BB9" s="20" t="n">
        <v>0.0</v>
      </c>
      <c r="BC9" s="20" t="n">
        <v>0.0</v>
      </c>
      <c r="BD9" s="20" t="n">
        <v>0.0</v>
      </c>
      <c r="BE9" s="20" t="n">
        <v>0.0</v>
      </c>
      <c r="BF9" s="20" t="n">
        <v>0.0</v>
      </c>
      <c r="BG9" s="20" t="n">
        <v>0.0</v>
      </c>
      <c r="BH9" s="20" t="n">
        <v>1200.0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2080106</t>
        </is>
      </c>
      <c r="B10" s="138"/>
      <c r="C10" s="138"/>
      <c r="D10" s="26" t="inlineStr">
        <is>
          <t>就业管理事务</t>
        </is>
      </c>
      <c r="E10" s="20" t="n">
        <v>2138102.56</v>
      </c>
      <c r="F10" s="20" t="n">
        <v>1883271.86</v>
      </c>
      <c r="G10" s="20" t="n">
        <v>1149128.03</v>
      </c>
      <c r="H10" s="20" t="n">
        <v>30384.0</v>
      </c>
      <c r="I10" s="20" t="n">
        <v>0.0</v>
      </c>
      <c r="J10" s="20" t="n">
        <v>0.0</v>
      </c>
      <c r="K10" s="20" t="n">
        <v>567526.0</v>
      </c>
      <c r="L10" s="20" t="n">
        <v>0.0</v>
      </c>
      <c r="M10" s="20" t="n">
        <v>0.0</v>
      </c>
      <c r="N10" s="20" t="n">
        <v>0.0</v>
      </c>
      <c r="O10" s="20" t="n">
        <v>0.0</v>
      </c>
      <c r="P10" s="20" t="n">
        <v>9941.51</v>
      </c>
      <c r="Q10" s="20" t="n">
        <v>0.0</v>
      </c>
      <c r="R10" s="20" t="n">
        <v>0.0</v>
      </c>
      <c r="S10" s="20" t="n">
        <v>126292.32</v>
      </c>
      <c r="T10" s="20" t="n">
        <v>198130.7</v>
      </c>
      <c r="U10" s="20" t="n">
        <v>19905.0</v>
      </c>
      <c r="V10" s="20" t="n">
        <v>0.0</v>
      </c>
      <c r="W10" s="20" t="n">
        <v>0.0</v>
      </c>
      <c r="X10" s="20" t="n">
        <v>0.0</v>
      </c>
      <c r="Y10" s="20" t="n">
        <v>3310.0</v>
      </c>
      <c r="Z10" s="20" t="n">
        <v>0.0</v>
      </c>
      <c r="AA10" s="20" t="n">
        <v>6200.0</v>
      </c>
      <c r="AB10" s="20" t="n">
        <v>94230.7</v>
      </c>
      <c r="AC10" s="20" t="n">
        <v>0.0</v>
      </c>
      <c r="AD10" s="20" t="n">
        <v>16296.0</v>
      </c>
      <c r="AE10" s="20" t="n">
        <v>0.0</v>
      </c>
      <c r="AF10" s="20" t="n">
        <v>0.0</v>
      </c>
      <c r="AG10" s="20" t="n">
        <v>0.0</v>
      </c>
      <c r="AH10" s="20" t="n">
        <v>0.0</v>
      </c>
      <c r="AI10" s="20" t="n">
        <v>0.0</v>
      </c>
      <c r="AJ10" s="20" t="n">
        <v>0.0</v>
      </c>
      <c r="AK10" s="20" t="n">
        <v>0.0</v>
      </c>
      <c r="AL10" s="20" t="n">
        <v>0.0</v>
      </c>
      <c r="AM10" s="20" t="n">
        <v>0.0</v>
      </c>
      <c r="AN10" s="20" t="n">
        <v>30000.0</v>
      </c>
      <c r="AO10" s="20" t="n">
        <v>0.0</v>
      </c>
      <c r="AP10" s="20" t="n">
        <v>18900.0</v>
      </c>
      <c r="AQ10" s="20" t="n">
        <v>0.0</v>
      </c>
      <c r="AR10" s="20" t="n">
        <v>0.0</v>
      </c>
      <c r="AS10" s="20" t="n">
        <v>0.0</v>
      </c>
      <c r="AT10" s="20" t="n">
        <v>0.0</v>
      </c>
      <c r="AU10" s="20" t="n">
        <v>9289.0</v>
      </c>
      <c r="AV10" s="20" t="n">
        <v>56700.0</v>
      </c>
      <c r="AW10" s="20" t="n">
        <v>0.0</v>
      </c>
      <c r="AX10" s="20" t="n">
        <v>21087.0</v>
      </c>
      <c r="AY10" s="20" t="n">
        <v>0.0</v>
      </c>
      <c r="AZ10" s="20" t="n">
        <v>0.0</v>
      </c>
      <c r="BA10" s="20" t="n">
        <v>32373.0</v>
      </c>
      <c r="BB10" s="20" t="n">
        <v>0.0</v>
      </c>
      <c r="BC10" s="20" t="n">
        <v>0.0</v>
      </c>
      <c r="BD10" s="20" t="n">
        <v>0.0</v>
      </c>
      <c r="BE10" s="20" t="n">
        <v>2280.0</v>
      </c>
      <c r="BF10" s="20" t="n">
        <v>0.0</v>
      </c>
      <c r="BG10" s="20" t="n">
        <v>0.0</v>
      </c>
      <c r="BH10" s="20" t="n">
        <v>960.0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2080107</t>
        </is>
      </c>
      <c r="B11" s="138"/>
      <c r="C11" s="138"/>
      <c r="D11" s="26" t="inlineStr">
        <is>
          <t>社会保险业务管理事务</t>
        </is>
      </c>
      <c r="E11" s="20" t="n">
        <v>77902.33</v>
      </c>
      <c r="F11" s="20" t="n">
        <v>72889.33</v>
      </c>
      <c r="G11" s="20" t="n">
        <v>0.0</v>
      </c>
      <c r="H11" s="20" t="n">
        <v>0.0</v>
      </c>
      <c r="I11" s="20" t="n">
        <v>10810.0</v>
      </c>
      <c r="J11" s="20" t="n">
        <v>0.0</v>
      </c>
      <c r="K11" s="20" t="n">
        <v>19500.0</v>
      </c>
      <c r="L11" s="20" t="n">
        <v>0.0</v>
      </c>
      <c r="M11" s="20" t="n">
        <v>0.0</v>
      </c>
      <c r="N11" s="20" t="n">
        <v>0.0</v>
      </c>
      <c r="O11" s="20" t="n">
        <v>0.0</v>
      </c>
      <c r="P11" s="20" t="n">
        <v>579.33</v>
      </c>
      <c r="Q11" s="20" t="n">
        <v>0.0</v>
      </c>
      <c r="R11" s="20" t="n">
        <v>0.0</v>
      </c>
      <c r="S11" s="20" t="n">
        <v>42000.0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5013.0</v>
      </c>
      <c r="AW11" s="20" t="n">
        <v>0.0</v>
      </c>
      <c r="AX11" s="20" t="n">
        <v>1223.0</v>
      </c>
      <c r="AY11" s="20" t="n">
        <v>0.0</v>
      </c>
      <c r="AZ11" s="20" t="n">
        <v>0.0</v>
      </c>
      <c r="BA11" s="20" t="n">
        <v>0.0</v>
      </c>
      <c r="BB11" s="20" t="n">
        <v>0.0</v>
      </c>
      <c r="BC11" s="20" t="n">
        <v>0.0</v>
      </c>
      <c r="BD11" s="20" t="n">
        <v>0.0</v>
      </c>
      <c r="BE11" s="20" t="n">
        <v>3790.0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2080109</t>
        </is>
      </c>
      <c r="B12" s="138"/>
      <c r="C12" s="138"/>
      <c r="D12" s="26" t="inlineStr">
        <is>
          <t>社会保险经办机构</t>
        </is>
      </c>
      <c r="E12" s="20" t="n">
        <v>539348.64</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539348.64</v>
      </c>
      <c r="AW12" s="20" t="n">
        <v>0.0</v>
      </c>
      <c r="AX12" s="20" t="n">
        <v>539348.64</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2080112</t>
        </is>
      </c>
      <c r="B13" s="138"/>
      <c r="C13" s="138"/>
      <c r="D13" s="26" t="inlineStr">
        <is>
          <t>劳动人事争议调解仲裁</t>
        </is>
      </c>
      <c r="E13" s="20" t="n">
        <v>556128.28</v>
      </c>
      <c r="F13" s="20" t="n">
        <v>503750.28</v>
      </c>
      <c r="G13" s="20" t="n">
        <v>347547.16</v>
      </c>
      <c r="H13" s="20" t="n">
        <v>9504.0</v>
      </c>
      <c r="I13" s="20" t="n">
        <v>0.0</v>
      </c>
      <c r="J13" s="20" t="n">
        <v>0.0</v>
      </c>
      <c r="K13" s="20" t="n">
        <v>143912.0</v>
      </c>
      <c r="L13" s="20" t="n">
        <v>0.0</v>
      </c>
      <c r="M13" s="20" t="n">
        <v>0.0</v>
      </c>
      <c r="N13" s="20" t="n">
        <v>0.0</v>
      </c>
      <c r="O13" s="20" t="n">
        <v>0.0</v>
      </c>
      <c r="P13" s="20" t="n">
        <v>2787.12</v>
      </c>
      <c r="Q13" s="20" t="n">
        <v>0.0</v>
      </c>
      <c r="R13" s="20" t="n">
        <v>0.0</v>
      </c>
      <c r="S13" s="20" t="n">
        <v>0.0</v>
      </c>
      <c r="T13" s="20" t="n">
        <v>49860.0</v>
      </c>
      <c r="U13" s="20" t="n">
        <v>8200.0</v>
      </c>
      <c r="V13" s="20" t="n">
        <v>0.0</v>
      </c>
      <c r="W13" s="20" t="n">
        <v>0.0</v>
      </c>
      <c r="X13" s="20" t="n">
        <v>0.0</v>
      </c>
      <c r="Y13" s="20" t="n">
        <v>3000.0</v>
      </c>
      <c r="Z13" s="20" t="n">
        <v>0.0</v>
      </c>
      <c r="AA13" s="20" t="n">
        <v>2800.0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5300.0</v>
      </c>
      <c r="AQ13" s="20" t="n">
        <v>0.0</v>
      </c>
      <c r="AR13" s="20" t="n">
        <v>0.0</v>
      </c>
      <c r="AS13" s="20" t="n">
        <v>0.0</v>
      </c>
      <c r="AT13" s="20" t="n">
        <v>0.0</v>
      </c>
      <c r="AU13" s="20" t="n">
        <v>30560.0</v>
      </c>
      <c r="AV13" s="20" t="n">
        <v>2518.0</v>
      </c>
      <c r="AW13" s="20" t="n">
        <v>0.0</v>
      </c>
      <c r="AX13" s="20" t="n">
        <v>1188.0</v>
      </c>
      <c r="AY13" s="20" t="n">
        <v>0.0</v>
      </c>
      <c r="AZ13" s="20" t="n">
        <v>0.0</v>
      </c>
      <c r="BA13" s="20" t="n">
        <v>0.0</v>
      </c>
      <c r="BB13" s="20" t="n">
        <v>0.0</v>
      </c>
      <c r="BC13" s="20" t="n">
        <v>0.0</v>
      </c>
      <c r="BD13" s="20" t="n">
        <v>0.0</v>
      </c>
      <c r="BE13" s="20" t="n">
        <v>130.0</v>
      </c>
      <c r="BF13" s="20" t="n">
        <v>0.0</v>
      </c>
      <c r="BG13" s="20" t="n">
        <v>0.0</v>
      </c>
      <c r="BH13" s="20" t="n">
        <v>1200.0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2080150</t>
        </is>
      </c>
      <c r="B14" s="138"/>
      <c r="C14" s="138"/>
      <c r="D14" s="26" t="inlineStr">
        <is>
          <t>事业运行</t>
        </is>
      </c>
      <c r="E14" s="20" t="n">
        <v>23300.0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10800.0</v>
      </c>
      <c r="U14" s="20" t="n">
        <v>0.0</v>
      </c>
      <c r="V14" s="20" t="n">
        <v>0.0</v>
      </c>
      <c r="W14" s="20" t="n">
        <v>0.0</v>
      </c>
      <c r="X14" s="20" t="n">
        <v>0.0</v>
      </c>
      <c r="Y14" s="20" t="n">
        <v>0.0</v>
      </c>
      <c r="Z14" s="20" t="n">
        <v>0.0</v>
      </c>
      <c r="AA14" s="20" t="n">
        <v>10800.0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12500.0</v>
      </c>
      <c r="AW14" s="20" t="n">
        <v>0.0</v>
      </c>
      <c r="AX14" s="20" t="n">
        <v>0.0</v>
      </c>
      <c r="AY14" s="20" t="n">
        <v>0.0</v>
      </c>
      <c r="AZ14" s="20" t="n">
        <v>0.0</v>
      </c>
      <c r="BA14" s="20" t="n">
        <v>12500.0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row r="15" customHeight="true" ht="15.0">
      <c r="A15" s="136" t="inlineStr">
        <is>
          <t>2080505</t>
        </is>
      </c>
      <c r="B15" s="138"/>
      <c r="C15" s="138"/>
      <c r="D15" s="26" t="inlineStr">
        <is>
          <t>机关事业单位基本养老保险缴费支出</t>
        </is>
      </c>
      <c r="E15" s="20" t="n">
        <v>1170907.68</v>
      </c>
      <c r="F15" s="20" t="n">
        <v>1170907.68</v>
      </c>
      <c r="G15" s="20" t="n">
        <v>0.0</v>
      </c>
      <c r="H15" s="20" t="n">
        <v>0.0</v>
      </c>
      <c r="I15" s="20" t="n">
        <v>0.0</v>
      </c>
      <c r="J15" s="20" t="n">
        <v>0.0</v>
      </c>
      <c r="K15" s="20" t="n">
        <v>0.0</v>
      </c>
      <c r="L15" s="20" t="n">
        <v>1170907.68</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4" t="inlineStr">
        <is>
          <t>一</t>
        </is>
      </c>
      <c r="BO15" s="24" t="inlineStr">
        <is>
          <t>一</t>
        </is>
      </c>
      <c r="BP15" s="24" t="inlineStr">
        <is>
          <t>一</t>
        </is>
      </c>
      <c r="BQ15" s="24" t="inlineStr">
        <is>
          <t>一</t>
        </is>
      </c>
      <c r="BR15" s="24" t="inlineStr">
        <is>
          <t>一</t>
        </is>
      </c>
      <c r="BS15" s="24" t="inlineStr">
        <is>
          <t>一</t>
        </is>
      </c>
      <c r="BT15" s="24" t="inlineStr">
        <is>
          <t>一</t>
        </is>
      </c>
      <c r="BU15" s="24" t="inlineStr">
        <is>
          <t>一</t>
        </is>
      </c>
      <c r="BV15" s="24" t="inlineStr">
        <is>
          <t>一</t>
        </is>
      </c>
      <c r="BW15" s="24" t="inlineStr">
        <is>
          <t>一</t>
        </is>
      </c>
      <c r="BX15" s="24" t="inlineStr">
        <is>
          <t>一</t>
        </is>
      </c>
      <c r="BY15" s="24" t="inlineStr">
        <is>
          <t>一</t>
        </is>
      </c>
      <c r="BZ15" s="24" t="inlineStr">
        <is>
          <t>一</t>
        </is>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4" t="inlineStr">
        <is>
          <t>一</t>
        </is>
      </c>
      <c r="CS15" s="24" t="inlineStr">
        <is>
          <t>一</t>
        </is>
      </c>
      <c r="CT15" s="24" t="inlineStr">
        <is>
          <t>一</t>
        </is>
      </c>
      <c r="CU15" s="20" t="n">
        <v>0.0</v>
      </c>
      <c r="CV15" s="20" t="n">
        <v>0.0</v>
      </c>
      <c r="CW15" s="20" t="n">
        <v>0.0</v>
      </c>
      <c r="CX15" s="20" t="n">
        <v>0.0</v>
      </c>
      <c r="CY15" s="20" t="n">
        <v>0.0</v>
      </c>
      <c r="CZ15" s="20" t="n">
        <v>0.0</v>
      </c>
      <c r="DA15" s="24" t="inlineStr">
        <is>
          <t>一</t>
        </is>
      </c>
      <c r="DB15" s="24" t="inlineStr">
        <is>
          <t>一</t>
        </is>
      </c>
      <c r="DC15" s="24" t="inlineStr">
        <is>
          <t>一</t>
        </is>
      </c>
      <c r="DD15" s="24" t="inlineStr">
        <is>
          <t>一</t>
        </is>
      </c>
      <c r="DE15" s="20" t="n">
        <v>0.0</v>
      </c>
      <c r="DF15" s="20" t="n">
        <v>0.0</v>
      </c>
      <c r="DG15" s="20" t="n">
        <v>0.0</v>
      </c>
      <c r="DH15" s="20" t="n">
        <v>0.0</v>
      </c>
      <c r="DI15" s="20" t="n">
        <v>0.0</v>
      </c>
      <c r="DJ15" s="22" t="n">
        <v>0.0</v>
      </c>
    </row>
    <row r="16" customHeight="true" ht="15.0">
      <c r="A16" s="136" t="inlineStr">
        <is>
          <t>2080506</t>
        </is>
      </c>
      <c r="B16" s="138"/>
      <c r="C16" s="138"/>
      <c r="D16" s="26" t="inlineStr">
        <is>
          <t>机关事业单位职业年金缴费支出</t>
        </is>
      </c>
      <c r="E16" s="20" t="n">
        <v>52617.1</v>
      </c>
      <c r="F16" s="20" t="n">
        <v>52617.1</v>
      </c>
      <c r="G16" s="20" t="n">
        <v>0.0</v>
      </c>
      <c r="H16" s="20" t="n">
        <v>0.0</v>
      </c>
      <c r="I16" s="20" t="n">
        <v>0.0</v>
      </c>
      <c r="J16" s="20" t="n">
        <v>0.0</v>
      </c>
      <c r="K16" s="20" t="n">
        <v>0.0</v>
      </c>
      <c r="L16" s="20" t="n">
        <v>0.0</v>
      </c>
      <c r="M16" s="20" t="n">
        <v>52617.1</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4" t="inlineStr">
        <is>
          <t>一</t>
        </is>
      </c>
      <c r="BO16" s="24" t="inlineStr">
        <is>
          <t>一</t>
        </is>
      </c>
      <c r="BP16" s="24" t="inlineStr">
        <is>
          <t>一</t>
        </is>
      </c>
      <c r="BQ16" s="24" t="inlineStr">
        <is>
          <t>一</t>
        </is>
      </c>
      <c r="BR16" s="24" t="inlineStr">
        <is>
          <t>一</t>
        </is>
      </c>
      <c r="BS16" s="24" t="inlineStr">
        <is>
          <t>一</t>
        </is>
      </c>
      <c r="BT16" s="24" t="inlineStr">
        <is>
          <t>一</t>
        </is>
      </c>
      <c r="BU16" s="24" t="inlineStr">
        <is>
          <t>一</t>
        </is>
      </c>
      <c r="BV16" s="24" t="inlineStr">
        <is>
          <t>一</t>
        </is>
      </c>
      <c r="BW16" s="24" t="inlineStr">
        <is>
          <t>一</t>
        </is>
      </c>
      <c r="BX16" s="24" t="inlineStr">
        <is>
          <t>一</t>
        </is>
      </c>
      <c r="BY16" s="24" t="inlineStr">
        <is>
          <t>一</t>
        </is>
      </c>
      <c r="BZ16" s="24" t="inlineStr">
        <is>
          <t>一</t>
        </is>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4" t="inlineStr">
        <is>
          <t>一</t>
        </is>
      </c>
      <c r="CS16" s="24" t="inlineStr">
        <is>
          <t>一</t>
        </is>
      </c>
      <c r="CT16" s="24" t="inlineStr">
        <is>
          <t>一</t>
        </is>
      </c>
      <c r="CU16" s="20" t="n">
        <v>0.0</v>
      </c>
      <c r="CV16" s="20" t="n">
        <v>0.0</v>
      </c>
      <c r="CW16" s="20" t="n">
        <v>0.0</v>
      </c>
      <c r="CX16" s="20" t="n">
        <v>0.0</v>
      </c>
      <c r="CY16" s="20" t="n">
        <v>0.0</v>
      </c>
      <c r="CZ16" s="20" t="n">
        <v>0.0</v>
      </c>
      <c r="DA16" s="24" t="inlineStr">
        <is>
          <t>一</t>
        </is>
      </c>
      <c r="DB16" s="24" t="inlineStr">
        <is>
          <t>一</t>
        </is>
      </c>
      <c r="DC16" s="24" t="inlineStr">
        <is>
          <t>一</t>
        </is>
      </c>
      <c r="DD16" s="24" t="inlineStr">
        <is>
          <t>一</t>
        </is>
      </c>
      <c r="DE16" s="20" t="n">
        <v>0.0</v>
      </c>
      <c r="DF16" s="20" t="n">
        <v>0.0</v>
      </c>
      <c r="DG16" s="20" t="n">
        <v>0.0</v>
      </c>
      <c r="DH16" s="20" t="n">
        <v>0.0</v>
      </c>
      <c r="DI16" s="20" t="n">
        <v>0.0</v>
      </c>
      <c r="DJ16" s="22" t="n">
        <v>0.0</v>
      </c>
    </row>
    <row r="17" customHeight="true" ht="15.0">
      <c r="A17" s="136" t="inlineStr">
        <is>
          <t>2101101</t>
        </is>
      </c>
      <c r="B17" s="138"/>
      <c r="C17" s="138"/>
      <c r="D17" s="26" t="inlineStr">
        <is>
          <t>行政单位医疗</t>
        </is>
      </c>
      <c r="E17" s="20" t="n">
        <v>75374.71</v>
      </c>
      <c r="F17" s="20" t="n">
        <v>75374.71</v>
      </c>
      <c r="G17" s="20" t="n">
        <v>0.0</v>
      </c>
      <c r="H17" s="20" t="n">
        <v>0.0</v>
      </c>
      <c r="I17" s="20" t="n">
        <v>0.0</v>
      </c>
      <c r="J17" s="20" t="n">
        <v>0.0</v>
      </c>
      <c r="K17" s="20" t="n">
        <v>0.0</v>
      </c>
      <c r="L17" s="20" t="n">
        <v>0.0</v>
      </c>
      <c r="M17" s="20" t="n">
        <v>0.0</v>
      </c>
      <c r="N17" s="20" t="n">
        <v>75374.71</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4" t="inlineStr">
        <is>
          <t>一</t>
        </is>
      </c>
      <c r="BO17" s="24" t="inlineStr">
        <is>
          <t>一</t>
        </is>
      </c>
      <c r="BP17" s="24" t="inlineStr">
        <is>
          <t>一</t>
        </is>
      </c>
      <c r="BQ17" s="24" t="inlineStr">
        <is>
          <t>一</t>
        </is>
      </c>
      <c r="BR17" s="24" t="inlineStr">
        <is>
          <t>一</t>
        </is>
      </c>
      <c r="BS17" s="24" t="inlineStr">
        <is>
          <t>一</t>
        </is>
      </c>
      <c r="BT17" s="24" t="inlineStr">
        <is>
          <t>一</t>
        </is>
      </c>
      <c r="BU17" s="24" t="inlineStr">
        <is>
          <t>一</t>
        </is>
      </c>
      <c r="BV17" s="24" t="inlineStr">
        <is>
          <t>一</t>
        </is>
      </c>
      <c r="BW17" s="24" t="inlineStr">
        <is>
          <t>一</t>
        </is>
      </c>
      <c r="BX17" s="24" t="inlineStr">
        <is>
          <t>一</t>
        </is>
      </c>
      <c r="BY17" s="24" t="inlineStr">
        <is>
          <t>一</t>
        </is>
      </c>
      <c r="BZ17" s="24" t="inlineStr">
        <is>
          <t>一</t>
        </is>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4" t="inlineStr">
        <is>
          <t>一</t>
        </is>
      </c>
      <c r="CS17" s="24" t="inlineStr">
        <is>
          <t>一</t>
        </is>
      </c>
      <c r="CT17" s="24" t="inlineStr">
        <is>
          <t>一</t>
        </is>
      </c>
      <c r="CU17" s="20" t="n">
        <v>0.0</v>
      </c>
      <c r="CV17" s="20" t="n">
        <v>0.0</v>
      </c>
      <c r="CW17" s="20" t="n">
        <v>0.0</v>
      </c>
      <c r="CX17" s="20" t="n">
        <v>0.0</v>
      </c>
      <c r="CY17" s="20" t="n">
        <v>0.0</v>
      </c>
      <c r="CZ17" s="20" t="n">
        <v>0.0</v>
      </c>
      <c r="DA17" s="24" t="inlineStr">
        <is>
          <t>一</t>
        </is>
      </c>
      <c r="DB17" s="24" t="inlineStr">
        <is>
          <t>一</t>
        </is>
      </c>
      <c r="DC17" s="24" t="inlineStr">
        <is>
          <t>一</t>
        </is>
      </c>
      <c r="DD17" s="24" t="inlineStr">
        <is>
          <t>一</t>
        </is>
      </c>
      <c r="DE17" s="20" t="n">
        <v>0.0</v>
      </c>
      <c r="DF17" s="20" t="n">
        <v>0.0</v>
      </c>
      <c r="DG17" s="20" t="n">
        <v>0.0</v>
      </c>
      <c r="DH17" s="20" t="n">
        <v>0.0</v>
      </c>
      <c r="DI17" s="20" t="n">
        <v>0.0</v>
      </c>
      <c r="DJ17" s="22" t="n">
        <v>0.0</v>
      </c>
    </row>
    <row r="18" customHeight="true" ht="15.0">
      <c r="A18" s="136" t="inlineStr">
        <is>
          <t>2101102</t>
        </is>
      </c>
      <c r="B18" s="138"/>
      <c r="C18" s="138"/>
      <c r="D18" s="26" t="inlineStr">
        <is>
          <t>事业单位医疗</t>
        </is>
      </c>
      <c r="E18" s="20" t="n">
        <v>432518.61</v>
      </c>
      <c r="F18" s="20" t="n">
        <v>432518.61</v>
      </c>
      <c r="G18" s="20" t="n">
        <v>0.0</v>
      </c>
      <c r="H18" s="20" t="n">
        <v>0.0</v>
      </c>
      <c r="I18" s="20" t="n">
        <v>0.0</v>
      </c>
      <c r="J18" s="20" t="n">
        <v>0.0</v>
      </c>
      <c r="K18" s="20" t="n">
        <v>0.0</v>
      </c>
      <c r="L18" s="20" t="n">
        <v>0.0</v>
      </c>
      <c r="M18" s="20" t="n">
        <v>0.0</v>
      </c>
      <c r="N18" s="20" t="n">
        <v>432518.61</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4" t="inlineStr">
        <is>
          <t>一</t>
        </is>
      </c>
      <c r="BO18" s="24" t="inlineStr">
        <is>
          <t>一</t>
        </is>
      </c>
      <c r="BP18" s="24" t="inlineStr">
        <is>
          <t>一</t>
        </is>
      </c>
      <c r="BQ18" s="24" t="inlineStr">
        <is>
          <t>一</t>
        </is>
      </c>
      <c r="BR18" s="24" t="inlineStr">
        <is>
          <t>一</t>
        </is>
      </c>
      <c r="BS18" s="24" t="inlineStr">
        <is>
          <t>一</t>
        </is>
      </c>
      <c r="BT18" s="24" t="inlineStr">
        <is>
          <t>一</t>
        </is>
      </c>
      <c r="BU18" s="24" t="inlineStr">
        <is>
          <t>一</t>
        </is>
      </c>
      <c r="BV18" s="24" t="inlineStr">
        <is>
          <t>一</t>
        </is>
      </c>
      <c r="BW18" s="24" t="inlineStr">
        <is>
          <t>一</t>
        </is>
      </c>
      <c r="BX18" s="24" t="inlineStr">
        <is>
          <t>一</t>
        </is>
      </c>
      <c r="BY18" s="24" t="inlineStr">
        <is>
          <t>一</t>
        </is>
      </c>
      <c r="BZ18" s="24" t="inlineStr">
        <is>
          <t>一</t>
        </is>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4" t="inlineStr">
        <is>
          <t>一</t>
        </is>
      </c>
      <c r="CS18" s="24" t="inlineStr">
        <is>
          <t>一</t>
        </is>
      </c>
      <c r="CT18" s="24" t="inlineStr">
        <is>
          <t>一</t>
        </is>
      </c>
      <c r="CU18" s="20" t="n">
        <v>0.0</v>
      </c>
      <c r="CV18" s="20" t="n">
        <v>0.0</v>
      </c>
      <c r="CW18" s="20" t="n">
        <v>0.0</v>
      </c>
      <c r="CX18" s="20" t="n">
        <v>0.0</v>
      </c>
      <c r="CY18" s="20" t="n">
        <v>0.0</v>
      </c>
      <c r="CZ18" s="20" t="n">
        <v>0.0</v>
      </c>
      <c r="DA18" s="24" t="inlineStr">
        <is>
          <t>一</t>
        </is>
      </c>
      <c r="DB18" s="24" t="inlineStr">
        <is>
          <t>一</t>
        </is>
      </c>
      <c r="DC18" s="24" t="inlineStr">
        <is>
          <t>一</t>
        </is>
      </c>
      <c r="DD18" s="24" t="inlineStr">
        <is>
          <t>一</t>
        </is>
      </c>
      <c r="DE18" s="20" t="n">
        <v>0.0</v>
      </c>
      <c r="DF18" s="20" t="n">
        <v>0.0</v>
      </c>
      <c r="DG18" s="20" t="n">
        <v>0.0</v>
      </c>
      <c r="DH18" s="20" t="n">
        <v>0.0</v>
      </c>
      <c r="DI18" s="20" t="n">
        <v>0.0</v>
      </c>
      <c r="DJ18" s="22" t="n">
        <v>0.0</v>
      </c>
    </row>
    <row r="19" customHeight="true" ht="15.0">
      <c r="A19" s="136" t="inlineStr">
        <is>
          <t>2210201</t>
        </is>
      </c>
      <c r="B19" s="138"/>
      <c r="C19" s="138"/>
      <c r="D19" s="26" t="inlineStr">
        <is>
          <t>住房公积金</t>
        </is>
      </c>
      <c r="E19" s="20" t="n">
        <v>834541.0</v>
      </c>
      <c r="F19" s="20" t="n">
        <v>834541.0</v>
      </c>
      <c r="G19" s="20" t="n">
        <v>0.0</v>
      </c>
      <c r="H19" s="20" t="n">
        <v>0.0</v>
      </c>
      <c r="I19" s="20" t="n">
        <v>0.0</v>
      </c>
      <c r="J19" s="20" t="n">
        <v>0.0</v>
      </c>
      <c r="K19" s="20" t="n">
        <v>0.0</v>
      </c>
      <c r="L19" s="20" t="n">
        <v>0.0</v>
      </c>
      <c r="M19" s="20" t="n">
        <v>0.0</v>
      </c>
      <c r="N19" s="20" t="n">
        <v>0.0</v>
      </c>
      <c r="O19" s="20" t="n">
        <v>0.0</v>
      </c>
      <c r="P19" s="20" t="n">
        <v>0.0</v>
      </c>
      <c r="Q19" s="20" t="n">
        <v>834541.0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4" t="inlineStr">
        <is>
          <t>一</t>
        </is>
      </c>
      <c r="BO19" s="24" t="inlineStr">
        <is>
          <t>一</t>
        </is>
      </c>
      <c r="BP19" s="24" t="inlineStr">
        <is>
          <t>一</t>
        </is>
      </c>
      <c r="BQ19" s="24" t="inlineStr">
        <is>
          <t>一</t>
        </is>
      </c>
      <c r="BR19" s="24" t="inlineStr">
        <is>
          <t>一</t>
        </is>
      </c>
      <c r="BS19" s="24" t="inlineStr">
        <is>
          <t>一</t>
        </is>
      </c>
      <c r="BT19" s="24" t="inlineStr">
        <is>
          <t>一</t>
        </is>
      </c>
      <c r="BU19" s="24" t="inlineStr">
        <is>
          <t>一</t>
        </is>
      </c>
      <c r="BV19" s="24" t="inlineStr">
        <is>
          <t>一</t>
        </is>
      </c>
      <c r="BW19" s="24" t="inlineStr">
        <is>
          <t>一</t>
        </is>
      </c>
      <c r="BX19" s="24" t="inlineStr">
        <is>
          <t>一</t>
        </is>
      </c>
      <c r="BY19" s="24" t="inlineStr">
        <is>
          <t>一</t>
        </is>
      </c>
      <c r="BZ19" s="24" t="inlineStr">
        <is>
          <t>一</t>
        </is>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4" t="inlineStr">
        <is>
          <t>一</t>
        </is>
      </c>
      <c r="CS19" s="24" t="inlineStr">
        <is>
          <t>一</t>
        </is>
      </c>
      <c r="CT19" s="24" t="inlineStr">
        <is>
          <t>一</t>
        </is>
      </c>
      <c r="CU19" s="20" t="n">
        <v>0.0</v>
      </c>
      <c r="CV19" s="20" t="n">
        <v>0.0</v>
      </c>
      <c r="CW19" s="20" t="n">
        <v>0.0</v>
      </c>
      <c r="CX19" s="20" t="n">
        <v>0.0</v>
      </c>
      <c r="CY19" s="20" t="n">
        <v>0.0</v>
      </c>
      <c r="CZ19" s="20" t="n">
        <v>0.0</v>
      </c>
      <c r="DA19" s="24" t="inlineStr">
        <is>
          <t>一</t>
        </is>
      </c>
      <c r="DB19" s="24" t="inlineStr">
        <is>
          <t>一</t>
        </is>
      </c>
      <c r="DC19" s="24" t="inlineStr">
        <is>
          <t>一</t>
        </is>
      </c>
      <c r="DD19" s="24" t="inlineStr">
        <is>
          <t>一</t>
        </is>
      </c>
      <c r="DE19" s="20" t="n">
        <v>0.0</v>
      </c>
      <c r="DF19" s="20" t="n">
        <v>0.0</v>
      </c>
      <c r="DG19" s="20" t="n">
        <v>0.0</v>
      </c>
      <c r="DH19" s="20" t="n">
        <v>0.0</v>
      </c>
      <c r="DI19" s="20" t="n">
        <v>0.0</v>
      </c>
      <c r="DJ19" s="22" t="n">
        <v>0.0</v>
      </c>
    </row>
  </sheetData>
  <mergeCells count="139">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pageMargins bottom="0.75" footer="0.3" header="0.3" left="0.7" right="0.7" top="0.75"/>
</worksheet>
</file>

<file path=xl/worksheets/sheet10.xml><?xml version="1.0" encoding="utf-8"?>
<worksheet xmlns="http://schemas.openxmlformats.org/spreadsheetml/2006/main">
  <sheetPr>
    <outlinePr summaryBelow="false"/>
  </sheetPr>
  <dimension ref="A1:DP2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1.85361071E7</v>
      </c>
      <c r="L6" s="20" t="n">
        <v>145242.44</v>
      </c>
      <c r="M6" s="20" t="n">
        <v>0.0</v>
      </c>
      <c r="N6" s="20" t="n">
        <v>0.0</v>
      </c>
      <c r="O6" s="20" t="n">
        <v>0.0</v>
      </c>
      <c r="P6" s="20" t="n">
        <v>0.0</v>
      </c>
      <c r="Q6" s="20" t="n">
        <v>0.0</v>
      </c>
      <c r="R6" s="20" t="n">
        <v>0.0</v>
      </c>
      <c r="S6" s="20" t="n">
        <v>0.0</v>
      </c>
      <c r="T6" s="20" t="n">
        <v>0.0</v>
      </c>
      <c r="U6" s="20" t="n">
        <v>0.0</v>
      </c>
      <c r="V6" s="20" t="n">
        <v>0.0</v>
      </c>
      <c r="W6" s="20" t="n">
        <v>0.0</v>
      </c>
      <c r="X6" s="20" t="n">
        <v>0.0</v>
      </c>
      <c r="Y6" s="20" t="n">
        <v>145242.44</v>
      </c>
      <c r="Z6" s="20" t="n">
        <v>1749996.15</v>
      </c>
      <c r="AA6" s="20" t="n">
        <v>156119.0</v>
      </c>
      <c r="AB6" s="20" t="n">
        <v>120280.0</v>
      </c>
      <c r="AC6" s="20" t="n">
        <v>0.0</v>
      </c>
      <c r="AD6" s="20" t="n">
        <v>0.0</v>
      </c>
      <c r="AE6" s="20" t="n">
        <v>5190.0</v>
      </c>
      <c r="AF6" s="20" t="n">
        <v>0.0</v>
      </c>
      <c r="AG6" s="20" t="n">
        <v>21600.0</v>
      </c>
      <c r="AH6" s="20" t="n">
        <v>108593.0</v>
      </c>
      <c r="AI6" s="20" t="n">
        <v>0.0</v>
      </c>
      <c r="AJ6" s="20" t="n">
        <v>2000.0</v>
      </c>
      <c r="AK6" s="20" t="n">
        <v>0.0</v>
      </c>
      <c r="AL6" s="20" t="n">
        <v>19860.0</v>
      </c>
      <c r="AM6" s="20" t="n">
        <v>0.0</v>
      </c>
      <c r="AN6" s="20" t="n">
        <v>0.0</v>
      </c>
      <c r="AO6" s="20" t="n">
        <v>0.0</v>
      </c>
      <c r="AP6" s="20" t="n">
        <v>0.0</v>
      </c>
      <c r="AQ6" s="20" t="n">
        <v>0.0</v>
      </c>
      <c r="AR6" s="20" t="n">
        <v>0.0</v>
      </c>
      <c r="AS6" s="20" t="n">
        <v>0.0</v>
      </c>
      <c r="AT6" s="20" t="n">
        <v>339400.0</v>
      </c>
      <c r="AU6" s="20" t="n">
        <v>500215.5</v>
      </c>
      <c r="AV6" s="20" t="n">
        <v>0.0</v>
      </c>
      <c r="AW6" s="20" t="n">
        <v>0.0</v>
      </c>
      <c r="AX6" s="20" t="n">
        <v>0.0</v>
      </c>
      <c r="AY6" s="20" t="n">
        <v>0.0</v>
      </c>
      <c r="AZ6" s="20" t="n">
        <v>0.0</v>
      </c>
      <c r="BA6" s="20" t="n">
        <v>476738.65</v>
      </c>
      <c r="BB6" s="20" t="n">
        <v>7315661.64</v>
      </c>
      <c r="BC6" s="20" t="n">
        <v>0.0</v>
      </c>
      <c r="BD6" s="20" t="n">
        <v>0.0</v>
      </c>
      <c r="BE6" s="20" t="n">
        <v>0.0</v>
      </c>
      <c r="BF6" s="20" t="n">
        <v>0.0</v>
      </c>
      <c r="BG6" s="20" t="n">
        <v>7315661.64</v>
      </c>
      <c r="BH6" s="20" t="n">
        <v>0.0</v>
      </c>
      <c r="BI6" s="20" t="n">
        <v>0.0</v>
      </c>
      <c r="BJ6" s="20" t="n">
        <v>0.0</v>
      </c>
      <c r="BK6" s="20" t="n">
        <v>0.0</v>
      </c>
      <c r="BL6" s="20" t="n">
        <v>0.0</v>
      </c>
      <c r="BM6" s="20" t="n">
        <v>0.0</v>
      </c>
      <c r="BN6" s="20" t="n">
        <v>0.0</v>
      </c>
      <c r="BO6" s="20" t="n">
        <v>0.0</v>
      </c>
      <c r="BP6" s="20" t="n">
        <v>0.0</v>
      </c>
      <c r="BQ6" s="20" t="n">
        <v>0.0</v>
      </c>
      <c r="BR6" s="20" t="n">
        <v>0.0</v>
      </c>
      <c r="BS6" s="20" t="n">
        <v>0.0</v>
      </c>
      <c r="BT6" s="20" t="n">
        <v>9026181.87</v>
      </c>
      <c r="BU6" s="20" t="n">
        <v>9026181.87</v>
      </c>
      <c r="BV6" s="20" t="n">
        <v>0.0</v>
      </c>
      <c r="BW6" s="20" t="n">
        <v>0.0</v>
      </c>
      <c r="BX6" s="20" t="n">
        <v>0.0</v>
      </c>
      <c r="BY6" s="20" t="n">
        <v>0.0</v>
      </c>
      <c r="BZ6" s="20" t="n">
        <v>0.0</v>
      </c>
      <c r="CA6" s="20" t="n">
        <v>0.0</v>
      </c>
      <c r="CB6" s="20" t="n">
        <v>0.0</v>
      </c>
      <c r="CC6" s="20" t="n">
        <v>0.0</v>
      </c>
      <c r="CD6" s="20" t="n">
        <v>0.0</v>
      </c>
      <c r="CE6" s="20" t="n">
        <v>0.0</v>
      </c>
      <c r="CF6" s="20" t="n">
        <v>0.0</v>
      </c>
      <c r="CG6" s="20" t="n">
        <v>284025.0</v>
      </c>
      <c r="CH6" s="20" t="n">
        <v>0.0</v>
      </c>
      <c r="CI6" s="20" t="n">
        <v>281426.0</v>
      </c>
      <c r="CJ6" s="20" t="n">
        <v>2599.0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15000.0</v>
      </c>
      <c r="DB6" s="20" t="n">
        <v>0.0</v>
      </c>
      <c r="DC6" s="20" t="n">
        <v>0.0</v>
      </c>
      <c r="DD6" s="20" t="n">
        <v>15000.0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2080102</t>
        </is>
      </c>
      <c r="B7" s="138"/>
      <c r="C7" s="138"/>
      <c r="D7" s="136" t="inlineStr">
        <is>
          <t>一般行政管理事务</t>
        </is>
      </c>
      <c r="E7" s="136"/>
      <c r="F7" s="136"/>
      <c r="G7" s="136"/>
      <c r="H7" s="136"/>
      <c r="I7" s="136"/>
      <c r="J7" s="162"/>
      <c r="K7" s="20" t="n">
        <v>614934.34</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609934.34</v>
      </c>
      <c r="AA7" s="20" t="n">
        <v>44529.0</v>
      </c>
      <c r="AB7" s="20" t="n">
        <v>23010.0</v>
      </c>
      <c r="AC7" s="20" t="n">
        <v>0.0</v>
      </c>
      <c r="AD7" s="20" t="n">
        <v>0.0</v>
      </c>
      <c r="AE7" s="20" t="n">
        <v>5190.0</v>
      </c>
      <c r="AF7" s="20" t="n">
        <v>0.0</v>
      </c>
      <c r="AG7" s="20" t="n">
        <v>10800.0</v>
      </c>
      <c r="AH7" s="20" t="n">
        <v>0.0</v>
      </c>
      <c r="AI7" s="20" t="n">
        <v>0.0</v>
      </c>
      <c r="AJ7" s="20" t="n">
        <v>2000.0</v>
      </c>
      <c r="AK7" s="20" t="n">
        <v>0.0</v>
      </c>
      <c r="AL7" s="20" t="n">
        <v>0.0</v>
      </c>
      <c r="AM7" s="20" t="n">
        <v>0.0</v>
      </c>
      <c r="AN7" s="20" t="n">
        <v>0.0</v>
      </c>
      <c r="AO7" s="20" t="n">
        <v>0.0</v>
      </c>
      <c r="AP7" s="20" t="n">
        <v>0.0</v>
      </c>
      <c r="AQ7" s="20" t="n">
        <v>0.0</v>
      </c>
      <c r="AR7" s="20" t="n">
        <v>0.0</v>
      </c>
      <c r="AS7" s="20" t="n">
        <v>0.0</v>
      </c>
      <c r="AT7" s="20" t="n">
        <v>243400.0</v>
      </c>
      <c r="AU7" s="20" t="n">
        <v>133215.5</v>
      </c>
      <c r="AV7" s="20" t="n">
        <v>0.0</v>
      </c>
      <c r="AW7" s="20" t="n">
        <v>0.0</v>
      </c>
      <c r="AX7" s="20" t="n">
        <v>0.0</v>
      </c>
      <c r="AY7" s="20" t="n">
        <v>0.0</v>
      </c>
      <c r="AZ7" s="20" t="n">
        <v>0.0</v>
      </c>
      <c r="BA7" s="20" t="n">
        <v>147789.84</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5000.0</v>
      </c>
      <c r="CH7" s="20" t="n">
        <v>0.0</v>
      </c>
      <c r="CI7" s="20" t="n">
        <v>5000.0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2080104</t>
        </is>
      </c>
      <c r="B8" s="138"/>
      <c r="C8" s="138"/>
      <c r="D8" s="136" t="inlineStr">
        <is>
          <t>综合业务管理</t>
        </is>
      </c>
      <c r="E8" s="136"/>
      <c r="F8" s="136"/>
      <c r="G8" s="136"/>
      <c r="H8" s="136"/>
      <c r="I8" s="136"/>
      <c r="J8" s="162"/>
      <c r="K8" s="20" t="n">
        <v>133200.0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133200.0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133200.0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2080105</t>
        </is>
      </c>
      <c r="B9" s="138"/>
      <c r="C9" s="138"/>
      <c r="D9" s="136" t="inlineStr">
        <is>
          <t>劳动保障监察</t>
        </is>
      </c>
      <c r="E9" s="136"/>
      <c r="F9" s="136"/>
      <c r="G9" s="136"/>
      <c r="H9" s="136"/>
      <c r="I9" s="136"/>
      <c r="J9" s="162"/>
      <c r="K9" s="20" t="n">
        <v>73000.0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22600.0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22600.0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50400.0</v>
      </c>
      <c r="CH9" s="20" t="n">
        <v>0.0</v>
      </c>
      <c r="CI9" s="20" t="n">
        <v>50400.0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2080106</t>
        </is>
      </c>
      <c r="B10" s="138"/>
      <c r="C10" s="138"/>
      <c r="D10" s="136" t="inlineStr">
        <is>
          <t>就业管理事务</t>
        </is>
      </c>
      <c r="E10" s="136"/>
      <c r="F10" s="136"/>
      <c r="G10" s="136"/>
      <c r="H10" s="136"/>
      <c r="I10" s="136"/>
      <c r="J10" s="162"/>
      <c r="K10" s="20" t="n">
        <v>397754.87</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176773.0</v>
      </c>
      <c r="AA10" s="20" t="n">
        <v>26690.0</v>
      </c>
      <c r="AB10" s="20" t="n">
        <v>0.0</v>
      </c>
      <c r="AC10" s="20" t="n">
        <v>0.0</v>
      </c>
      <c r="AD10" s="20" t="n">
        <v>0.0</v>
      </c>
      <c r="AE10" s="20" t="n">
        <v>0.0</v>
      </c>
      <c r="AF10" s="20" t="n">
        <v>0.0</v>
      </c>
      <c r="AG10" s="20" t="n">
        <v>0.0</v>
      </c>
      <c r="AH10" s="20" t="n">
        <v>0.0</v>
      </c>
      <c r="AI10" s="20" t="n">
        <v>0.0</v>
      </c>
      <c r="AJ10" s="20" t="n">
        <v>0.0</v>
      </c>
      <c r="AK10" s="20" t="n">
        <v>0.0</v>
      </c>
      <c r="AL10" s="20" t="n">
        <v>19860.0</v>
      </c>
      <c r="AM10" s="20" t="n">
        <v>0.0</v>
      </c>
      <c r="AN10" s="20" t="n">
        <v>0.0</v>
      </c>
      <c r="AO10" s="20" t="n">
        <v>0.0</v>
      </c>
      <c r="AP10" s="20" t="n">
        <v>0.0</v>
      </c>
      <c r="AQ10" s="20" t="n">
        <v>0.0</v>
      </c>
      <c r="AR10" s="20" t="n">
        <v>0.0</v>
      </c>
      <c r="AS10" s="20" t="n">
        <v>0.0</v>
      </c>
      <c r="AT10" s="20" t="n">
        <v>76000.0</v>
      </c>
      <c r="AU10" s="20" t="n">
        <v>0.0</v>
      </c>
      <c r="AV10" s="20" t="n">
        <v>0.0</v>
      </c>
      <c r="AW10" s="20" t="n">
        <v>0.0</v>
      </c>
      <c r="AX10" s="20" t="n">
        <v>0.0</v>
      </c>
      <c r="AY10" s="20" t="n">
        <v>0.0</v>
      </c>
      <c r="AZ10" s="20" t="n">
        <v>0.0</v>
      </c>
      <c r="BA10" s="20" t="n">
        <v>54223.0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168981.87</v>
      </c>
      <c r="BU10" s="20" t="n">
        <v>168981.87</v>
      </c>
      <c r="BV10" s="20" t="n">
        <v>0.0</v>
      </c>
      <c r="BW10" s="20" t="n">
        <v>0.0</v>
      </c>
      <c r="BX10" s="20" t="n">
        <v>0.0</v>
      </c>
      <c r="BY10" s="20" t="n">
        <v>0.0</v>
      </c>
      <c r="BZ10" s="20" t="n">
        <v>0.0</v>
      </c>
      <c r="CA10" s="20" t="n">
        <v>0.0</v>
      </c>
      <c r="CB10" s="20" t="n">
        <v>0.0</v>
      </c>
      <c r="CC10" s="20" t="n">
        <v>0.0</v>
      </c>
      <c r="CD10" s="20" t="n">
        <v>0.0</v>
      </c>
      <c r="CE10" s="20" t="n">
        <v>0.0</v>
      </c>
      <c r="CF10" s="20" t="n">
        <v>0.0</v>
      </c>
      <c r="CG10" s="20" t="n">
        <v>52000.0</v>
      </c>
      <c r="CH10" s="20" t="n">
        <v>0.0</v>
      </c>
      <c r="CI10" s="20" t="n">
        <v>52000.0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2080107</t>
        </is>
      </c>
      <c r="B11" s="138"/>
      <c r="C11" s="138"/>
      <c r="D11" s="136" t="inlineStr">
        <is>
          <t>社会保险业务管理事务</t>
        </is>
      </c>
      <c r="E11" s="136"/>
      <c r="F11" s="136"/>
      <c r="G11" s="136"/>
      <c r="H11" s="136"/>
      <c r="I11" s="136"/>
      <c r="J11" s="162"/>
      <c r="K11" s="20" t="n">
        <v>40000.0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23170.0</v>
      </c>
      <c r="AA11" s="20" t="n">
        <v>20000.0</v>
      </c>
      <c r="AB11" s="20" t="n">
        <v>3170.0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16830.0</v>
      </c>
      <c r="CH11" s="20" t="n">
        <v>0.0</v>
      </c>
      <c r="CI11" s="20" t="n">
        <v>16830.0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2080109</t>
        </is>
      </c>
      <c r="B12" s="138"/>
      <c r="C12" s="138"/>
      <c r="D12" s="136" t="inlineStr">
        <is>
          <t>社会保险经办机构</t>
        </is>
      </c>
      <c r="E12" s="136"/>
      <c r="F12" s="136"/>
      <c r="G12" s="136"/>
      <c r="H12" s="136"/>
      <c r="I12" s="136"/>
      <c r="J12" s="162"/>
      <c r="K12" s="20" t="n">
        <v>22918.81</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16918.81</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16918.81</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6000.0</v>
      </c>
      <c r="CH12" s="20" t="n">
        <v>0.0</v>
      </c>
      <c r="CI12" s="20" t="n">
        <v>6000.0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2080112</t>
        </is>
      </c>
      <c r="B13" s="138"/>
      <c r="C13" s="138"/>
      <c r="D13" s="136" t="inlineStr">
        <is>
          <t>劳动人事争议调解仲裁</t>
        </is>
      </c>
      <c r="E13" s="136"/>
      <c r="F13" s="136"/>
      <c r="G13" s="136"/>
      <c r="H13" s="136"/>
      <c r="I13" s="136"/>
      <c r="J13" s="162"/>
      <c r="K13" s="20" t="n">
        <v>45800.0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45800.0</v>
      </c>
      <c r="AA13" s="20" t="n">
        <v>5000.0</v>
      </c>
      <c r="AB13" s="20" t="n">
        <v>30000.0</v>
      </c>
      <c r="AC13" s="20" t="n">
        <v>0.0</v>
      </c>
      <c r="AD13" s="20" t="n">
        <v>0.0</v>
      </c>
      <c r="AE13" s="20" t="n">
        <v>0.0</v>
      </c>
      <c r="AF13" s="20" t="n">
        <v>0.0</v>
      </c>
      <c r="AG13" s="20" t="n">
        <v>10800.0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2080199</t>
        </is>
      </c>
      <c r="B14" s="138"/>
      <c r="C14" s="138"/>
      <c r="D14" s="136" t="inlineStr">
        <is>
          <t>其他人力资源和社会保障管理事务支出</t>
        </is>
      </c>
      <c r="E14" s="136"/>
      <c r="F14" s="136"/>
      <c r="G14" s="136"/>
      <c r="H14" s="136"/>
      <c r="I14" s="136"/>
      <c r="J14" s="162"/>
      <c r="K14" s="20" t="n">
        <v>9166038.44</v>
      </c>
      <c r="L14" s="20" t="n">
        <v>145242.44</v>
      </c>
      <c r="M14" s="20" t="n">
        <v>0.0</v>
      </c>
      <c r="N14" s="20" t="n">
        <v>0.0</v>
      </c>
      <c r="O14" s="20" t="n">
        <v>0.0</v>
      </c>
      <c r="P14" s="20" t="n">
        <v>0.0</v>
      </c>
      <c r="Q14" s="20" t="n">
        <v>0.0</v>
      </c>
      <c r="R14" s="20" t="n">
        <v>0.0</v>
      </c>
      <c r="S14" s="20" t="n">
        <v>0.0</v>
      </c>
      <c r="T14" s="20" t="n">
        <v>0.0</v>
      </c>
      <c r="U14" s="20" t="n">
        <v>0.0</v>
      </c>
      <c r="V14" s="20" t="n">
        <v>0.0</v>
      </c>
      <c r="W14" s="20" t="n">
        <v>0.0</v>
      </c>
      <c r="X14" s="20" t="n">
        <v>0.0</v>
      </c>
      <c r="Y14" s="20" t="n">
        <v>145242.44</v>
      </c>
      <c r="Z14" s="20" t="n">
        <v>20000.0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20000.0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8857200.0</v>
      </c>
      <c r="BU14" s="20" t="n">
        <v>8857200.0</v>
      </c>
      <c r="BV14" s="20" t="n">
        <v>0.0</v>
      </c>
      <c r="BW14" s="20" t="n">
        <v>0.0</v>
      </c>
      <c r="BX14" s="20" t="n">
        <v>0.0</v>
      </c>
      <c r="BY14" s="20" t="n">
        <v>0.0</v>
      </c>
      <c r="BZ14" s="20" t="n">
        <v>0.0</v>
      </c>
      <c r="CA14" s="20" t="n">
        <v>0.0</v>
      </c>
      <c r="CB14" s="20" t="n">
        <v>0.0</v>
      </c>
      <c r="CC14" s="20" t="n">
        <v>0.0</v>
      </c>
      <c r="CD14" s="20" t="n">
        <v>0.0</v>
      </c>
      <c r="CE14" s="20" t="n">
        <v>0.0</v>
      </c>
      <c r="CF14" s="20" t="n">
        <v>0.0</v>
      </c>
      <c r="CG14" s="20" t="n">
        <v>143596.0</v>
      </c>
      <c r="CH14" s="20" t="n">
        <v>0.0</v>
      </c>
      <c r="CI14" s="20" t="n">
        <v>143596.0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2080701</t>
        </is>
      </c>
      <c r="B15" s="138"/>
      <c r="C15" s="138"/>
      <c r="D15" s="136" t="inlineStr">
        <is>
          <t>就业创业服务补贴</t>
        </is>
      </c>
      <c r="E15" s="136"/>
      <c r="F15" s="136"/>
      <c r="G15" s="136"/>
      <c r="H15" s="136"/>
      <c r="I15" s="136"/>
      <c r="J15" s="162"/>
      <c r="K15" s="20" t="n">
        <v>233806.0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223607.0</v>
      </c>
      <c r="AA15" s="20" t="n">
        <v>59900.0</v>
      </c>
      <c r="AB15" s="20" t="n">
        <v>64100.0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99607.0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10199.0</v>
      </c>
      <c r="CH15" s="20" t="n">
        <v>0.0</v>
      </c>
      <c r="CI15" s="20" t="n">
        <v>7600.0</v>
      </c>
      <c r="CJ15" s="20" t="n">
        <v>2599.0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2080704</t>
        </is>
      </c>
      <c r="B16" s="138"/>
      <c r="C16" s="138"/>
      <c r="D16" s="136" t="inlineStr">
        <is>
          <t>社会保险补贴</t>
        </is>
      </c>
      <c r="E16" s="136"/>
      <c r="F16" s="136"/>
      <c r="G16" s="136"/>
      <c r="H16" s="136"/>
      <c r="I16" s="136"/>
      <c r="J16" s="162"/>
      <c r="K16" s="20" t="n">
        <v>1082983.73</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1082983.73</v>
      </c>
      <c r="BC16" s="20" t="n">
        <v>0.0</v>
      </c>
      <c r="BD16" s="20" t="n">
        <v>0.0</v>
      </c>
      <c r="BE16" s="20" t="n">
        <v>0.0</v>
      </c>
      <c r="BF16" s="20" t="n">
        <v>0.0</v>
      </c>
      <c r="BG16" s="20" t="n">
        <v>1082983.73</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2080705</t>
        </is>
      </c>
      <c r="B17" s="138"/>
      <c r="C17" s="138"/>
      <c r="D17" s="136" t="inlineStr">
        <is>
          <t>公益性岗位补贴</t>
        </is>
      </c>
      <c r="E17" s="136"/>
      <c r="F17" s="136"/>
      <c r="G17" s="136"/>
      <c r="H17" s="136"/>
      <c r="I17" s="136"/>
      <c r="J17" s="162"/>
      <c r="K17" s="20" t="n">
        <v>6232677.91</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6232677.91</v>
      </c>
      <c r="BC17" s="20" t="n">
        <v>0.0</v>
      </c>
      <c r="BD17" s="20" t="n">
        <v>0.0</v>
      </c>
      <c r="BE17" s="20" t="n">
        <v>0.0</v>
      </c>
      <c r="BF17" s="20" t="n">
        <v>0.0</v>
      </c>
      <c r="BG17" s="20" t="n">
        <v>6232677.91</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2080713</t>
        </is>
      </c>
      <c r="B18" s="138"/>
      <c r="C18" s="138"/>
      <c r="D18" s="136" t="inlineStr">
        <is>
          <t>促进创业补贴</t>
        </is>
      </c>
      <c r="E18" s="136"/>
      <c r="F18" s="136"/>
      <c r="G18" s="136"/>
      <c r="H18" s="136"/>
      <c r="I18" s="136"/>
      <c r="J18" s="162"/>
      <c r="K18" s="20" t="n">
        <v>2400.0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2400.0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2400.0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2230105</t>
        </is>
      </c>
      <c r="B19" s="138"/>
      <c r="C19" s="138"/>
      <c r="D19" s="136" t="inlineStr">
        <is>
          <t>国有企业退休人员社会化管理补助支出</t>
        </is>
      </c>
      <c r="E19" s="136"/>
      <c r="F19" s="136"/>
      <c r="G19" s="136"/>
      <c r="H19" s="136"/>
      <c r="I19" s="136"/>
      <c r="J19" s="162"/>
      <c r="K19" s="20" t="n">
        <v>123593.0</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108593.0</v>
      </c>
      <c r="AA19" s="20" t="n">
        <v>0.0</v>
      </c>
      <c r="AB19" s="20" t="n">
        <v>0.0</v>
      </c>
      <c r="AC19" s="20" t="n">
        <v>0.0</v>
      </c>
      <c r="AD19" s="20" t="n">
        <v>0.0</v>
      </c>
      <c r="AE19" s="20" t="n">
        <v>0.0</v>
      </c>
      <c r="AF19" s="20" t="n">
        <v>0.0</v>
      </c>
      <c r="AG19" s="20" t="n">
        <v>0.0</v>
      </c>
      <c r="AH19" s="20" t="n">
        <v>108593.0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0.0</v>
      </c>
      <c r="BU19" s="20" t="n">
        <v>0.0</v>
      </c>
      <c r="BV19" s="20" t="n">
        <v>0.0</v>
      </c>
      <c r="BW19" s="20" t="n">
        <v>0.0</v>
      </c>
      <c r="BX19" s="20" t="n">
        <v>0.0</v>
      </c>
      <c r="BY19" s="20" t="n">
        <v>0.0</v>
      </c>
      <c r="BZ19" s="20" t="n">
        <v>0.0</v>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15000.0</v>
      </c>
      <c r="DB19" s="20" t="n">
        <v>0.0</v>
      </c>
      <c r="DC19" s="20" t="n">
        <v>0.0</v>
      </c>
      <c r="DD19" s="20" t="n">
        <v>15000.0</v>
      </c>
      <c r="DE19" s="20" t="n">
        <v>0.0</v>
      </c>
      <c r="DF19" s="20" t="n">
        <v>0.0</v>
      </c>
      <c r="DG19" s="20" t="n">
        <v>0.0</v>
      </c>
      <c r="DH19" s="20" t="n">
        <v>0.0</v>
      </c>
      <c r="DI19" s="20" t="n">
        <v>0.0</v>
      </c>
      <c r="DJ19" s="20" t="n">
        <v>0.0</v>
      </c>
      <c r="DK19" s="20" t="n">
        <v>0.0</v>
      </c>
      <c r="DL19" s="20" t="n">
        <v>0.0</v>
      </c>
      <c r="DM19" s="20" t="n">
        <v>0.0</v>
      </c>
      <c r="DN19" s="20" t="n">
        <v>0.0</v>
      </c>
      <c r="DO19" s="20" t="n">
        <v>0.0</v>
      </c>
      <c r="DP19" s="22" t="n">
        <v>0.0</v>
      </c>
    </row>
    <row r="20" customHeight="true" ht="15.0">
      <c r="A20" s="136" t="inlineStr">
        <is>
          <t>2299999</t>
        </is>
      </c>
      <c r="B20" s="138"/>
      <c r="C20" s="138"/>
      <c r="D20" s="136" t="inlineStr">
        <is>
          <t>其他支出</t>
        </is>
      </c>
      <c r="E20" s="136"/>
      <c r="F20" s="136"/>
      <c r="G20" s="136"/>
      <c r="H20" s="136"/>
      <c r="I20" s="136"/>
      <c r="J20" s="162"/>
      <c r="K20" s="20" t="n">
        <v>367000.0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367000.0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367000.0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0" t="n">
        <v>0.0</v>
      </c>
      <c r="DK20" s="20" t="n">
        <v>0.0</v>
      </c>
      <c r="DL20" s="20" t="n">
        <v>0.0</v>
      </c>
      <c r="DM20" s="20" t="n">
        <v>0.0</v>
      </c>
      <c r="DN20" s="20" t="n">
        <v>0.0</v>
      </c>
      <c r="DO20" s="20" t="n">
        <v>0.0</v>
      </c>
      <c r="DP20" s="22" t="n">
        <v>0.0</v>
      </c>
    </row>
  </sheetData>
  <mergeCells count="146">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s>
  <dataValidations count="3">
    <dataValidation type="list" sqref="F7:F20" allowBlank="true" errorStyle="stop">
      <formula1>HIDDENSHEETNAME!$N$2:$N$3</formula1>
    </dataValidation>
    <dataValidation type="list" sqref="J7:J20" allowBlank="true" errorStyle="stop">
      <formula1>HIDDENSHEETNAME!$B$2:$B$3</formula1>
    </dataValidation>
    <dataValidation type="list" sqref="I7:I20" allowBlank="true" errorStyle="stop">
      <formula1>HIDDENSHEETNAME!$O$2:$O$5</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Y2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4" t="inlineStr">
        <is>
          <t>资金来源</t>
        </is>
      </c>
      <c r="L1" s="94"/>
      <c r="M1" s="94"/>
      <c r="N1" s="94"/>
      <c r="O1" s="94"/>
      <c r="P1" s="94"/>
      <c r="Q1" s="166" t="inlineStr">
        <is>
          <t>支出数</t>
        </is>
      </c>
      <c r="R1" s="94"/>
      <c r="S1" s="94"/>
      <c r="T1" s="118" t="inlineStr">
        <is>
          <t>使用非财政拨款结余和专用结余</t>
        </is>
      </c>
      <c r="U1" s="118" t="inlineStr">
        <is>
          <t>结余分配</t>
        </is>
      </c>
      <c r="V1" s="116" t="inlineStr">
        <is>
          <t>年末结转和结余</t>
        </is>
      </c>
      <c r="W1" s="94"/>
      <c r="X1" s="168"/>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6" t="inlineStr">
        <is>
          <t>其中：财政拨款结转和结余</t>
        </is>
      </c>
      <c r="X2" s="168"/>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0"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2" t="inlineStr">
        <is>
          <t>—</t>
        </is>
      </c>
      <c r="F6" s="172" t="inlineStr">
        <is>
          <t>—</t>
        </is>
      </c>
      <c r="G6" s="172" t="inlineStr">
        <is>
          <t>—</t>
        </is>
      </c>
      <c r="H6" s="172" t="inlineStr">
        <is>
          <t>—</t>
        </is>
      </c>
      <c r="I6" s="172" t="inlineStr">
        <is>
          <t>—</t>
        </is>
      </c>
      <c r="J6" s="24" t="inlineStr">
        <is>
          <t>—</t>
        </is>
      </c>
      <c r="K6" s="20" t="n">
        <v>1.85361071E7</v>
      </c>
      <c r="L6" s="20"/>
      <c r="M6" s="20"/>
      <c r="N6" s="20" t="n">
        <v>1.85361071E7</v>
      </c>
      <c r="O6" s="20" t="n">
        <v>9026181.87</v>
      </c>
      <c r="P6" s="20" t="n">
        <v>0.0</v>
      </c>
      <c r="Q6" s="20" t="n">
        <v>1.85361071E7</v>
      </c>
      <c r="R6" s="20" t="n">
        <v>1.85361071E7</v>
      </c>
      <c r="S6" s="20" t="n">
        <v>0.0</v>
      </c>
      <c r="T6" s="20"/>
      <c r="U6" s="20"/>
      <c r="V6" s="20" t="n">
        <v>0.0</v>
      </c>
      <c r="W6" s="20"/>
      <c r="X6" s="20"/>
      <c r="Y6" s="22"/>
    </row>
    <row r="7" customHeight="true" ht="15.0">
      <c r="A7" s="136" t="inlineStr">
        <is>
          <t>2080102</t>
        </is>
      </c>
      <c r="B7" s="138"/>
      <c r="C7" s="138"/>
      <c r="D7" s="136" t="inlineStr">
        <is>
          <t>一般行政管理事务</t>
        </is>
      </c>
      <c r="E7" s="136"/>
      <c r="F7" s="136"/>
      <c r="G7" s="136"/>
      <c r="H7" s="136"/>
      <c r="I7" s="162"/>
      <c r="J7" s="136"/>
      <c r="K7" s="20" t="n">
        <v>614934.34</v>
      </c>
      <c r="L7" s="20"/>
      <c r="M7" s="20"/>
      <c r="N7" s="20" t="n">
        <v>614934.34</v>
      </c>
      <c r="O7" s="20"/>
      <c r="P7" s="20" t="n">
        <v>0.0</v>
      </c>
      <c r="Q7" s="20" t="n">
        <v>614934.34</v>
      </c>
      <c r="R7" s="20" t="n">
        <v>614934.34</v>
      </c>
      <c r="S7" s="20" t="n">
        <v>0.0</v>
      </c>
      <c r="T7" s="20"/>
      <c r="U7" s="20"/>
      <c r="V7" s="20" t="n">
        <v>0.0</v>
      </c>
      <c r="W7" s="20"/>
      <c r="X7" s="20"/>
      <c r="Y7" s="22"/>
    </row>
    <row r="8" customHeight="true" ht="15.0">
      <c r="A8" s="136" t="inlineStr">
        <is>
          <t>2080104</t>
        </is>
      </c>
      <c r="B8" s="138"/>
      <c r="C8" s="138"/>
      <c r="D8" s="136" t="inlineStr">
        <is>
          <t>综合业务管理</t>
        </is>
      </c>
      <c r="E8" s="136"/>
      <c r="F8" s="136"/>
      <c r="G8" s="136"/>
      <c r="H8" s="136"/>
      <c r="I8" s="162"/>
      <c r="J8" s="136"/>
      <c r="K8" s="20" t="n">
        <v>133200.0</v>
      </c>
      <c r="L8" s="20"/>
      <c r="M8" s="20"/>
      <c r="N8" s="20" t="n">
        <v>133200.0</v>
      </c>
      <c r="O8" s="20"/>
      <c r="P8" s="20" t="n">
        <v>0.0</v>
      </c>
      <c r="Q8" s="20" t="n">
        <v>133200.0</v>
      </c>
      <c r="R8" s="20" t="n">
        <v>133200.0</v>
      </c>
      <c r="S8" s="20" t="n">
        <v>0.0</v>
      </c>
      <c r="T8" s="20"/>
      <c r="U8" s="20"/>
      <c r="V8" s="20" t="n">
        <v>0.0</v>
      </c>
      <c r="W8" s="20"/>
      <c r="X8" s="20"/>
      <c r="Y8" s="22"/>
    </row>
    <row r="9" customHeight="true" ht="15.0">
      <c r="A9" s="136" t="inlineStr">
        <is>
          <t>2080105</t>
        </is>
      </c>
      <c r="B9" s="138"/>
      <c r="C9" s="138"/>
      <c r="D9" s="136" t="inlineStr">
        <is>
          <t>劳动保障监察</t>
        </is>
      </c>
      <c r="E9" s="136"/>
      <c r="F9" s="136"/>
      <c r="G9" s="136"/>
      <c r="H9" s="136"/>
      <c r="I9" s="162"/>
      <c r="J9" s="136"/>
      <c r="K9" s="20" t="n">
        <v>73000.0</v>
      </c>
      <c r="L9" s="20"/>
      <c r="M9" s="20"/>
      <c r="N9" s="20" t="n">
        <v>73000.0</v>
      </c>
      <c r="O9" s="20"/>
      <c r="P9" s="20" t="n">
        <v>0.0</v>
      </c>
      <c r="Q9" s="20" t="n">
        <v>73000.0</v>
      </c>
      <c r="R9" s="20" t="n">
        <v>73000.0</v>
      </c>
      <c r="S9" s="20" t="n">
        <v>0.0</v>
      </c>
      <c r="T9" s="20"/>
      <c r="U9" s="20"/>
      <c r="V9" s="20" t="n">
        <v>0.0</v>
      </c>
      <c r="W9" s="20"/>
      <c r="X9" s="20"/>
      <c r="Y9" s="22"/>
    </row>
    <row r="10" customHeight="true" ht="15.0">
      <c r="A10" s="136" t="inlineStr">
        <is>
          <t>2080106</t>
        </is>
      </c>
      <c r="B10" s="138"/>
      <c r="C10" s="138"/>
      <c r="D10" s="136" t="inlineStr">
        <is>
          <t>就业管理事务</t>
        </is>
      </c>
      <c r="E10" s="136"/>
      <c r="F10" s="136"/>
      <c r="G10" s="136"/>
      <c r="H10" s="136"/>
      <c r="I10" s="162"/>
      <c r="J10" s="136"/>
      <c r="K10" s="20" t="n">
        <v>397754.87</v>
      </c>
      <c r="L10" s="20"/>
      <c r="M10" s="20"/>
      <c r="N10" s="20" t="n">
        <v>397754.87</v>
      </c>
      <c r="O10" s="20" t="n">
        <v>168981.87</v>
      </c>
      <c r="P10" s="20" t="n">
        <v>0.0</v>
      </c>
      <c r="Q10" s="20" t="n">
        <v>397754.87</v>
      </c>
      <c r="R10" s="20" t="n">
        <v>397754.87</v>
      </c>
      <c r="S10" s="20" t="n">
        <v>0.0</v>
      </c>
      <c r="T10" s="20"/>
      <c r="U10" s="20"/>
      <c r="V10" s="20" t="n">
        <v>0.0</v>
      </c>
      <c r="W10" s="20"/>
      <c r="X10" s="20"/>
      <c r="Y10" s="22"/>
    </row>
    <row r="11" customHeight="true" ht="15.0">
      <c r="A11" s="136" t="inlineStr">
        <is>
          <t>2080107</t>
        </is>
      </c>
      <c r="B11" s="138"/>
      <c r="C11" s="138"/>
      <c r="D11" s="136" t="inlineStr">
        <is>
          <t>社会保险业务管理事务</t>
        </is>
      </c>
      <c r="E11" s="136"/>
      <c r="F11" s="136"/>
      <c r="G11" s="136"/>
      <c r="H11" s="136"/>
      <c r="I11" s="162"/>
      <c r="J11" s="136"/>
      <c r="K11" s="20" t="n">
        <v>40000.0</v>
      </c>
      <c r="L11" s="20"/>
      <c r="M11" s="20"/>
      <c r="N11" s="20" t="n">
        <v>40000.0</v>
      </c>
      <c r="O11" s="20"/>
      <c r="P11" s="20" t="n">
        <v>0.0</v>
      </c>
      <c r="Q11" s="20" t="n">
        <v>40000.0</v>
      </c>
      <c r="R11" s="20" t="n">
        <v>40000.0</v>
      </c>
      <c r="S11" s="20" t="n">
        <v>0.0</v>
      </c>
      <c r="T11" s="20"/>
      <c r="U11" s="20"/>
      <c r="V11" s="20" t="n">
        <v>0.0</v>
      </c>
      <c r="W11" s="20"/>
      <c r="X11" s="20"/>
      <c r="Y11" s="22"/>
    </row>
    <row r="12" customHeight="true" ht="15.0">
      <c r="A12" s="136" t="inlineStr">
        <is>
          <t>2080109</t>
        </is>
      </c>
      <c r="B12" s="138"/>
      <c r="C12" s="138"/>
      <c r="D12" s="136" t="inlineStr">
        <is>
          <t>社会保险经办机构</t>
        </is>
      </c>
      <c r="E12" s="136"/>
      <c r="F12" s="136"/>
      <c r="G12" s="136"/>
      <c r="H12" s="136"/>
      <c r="I12" s="162"/>
      <c r="J12" s="136"/>
      <c r="K12" s="20" t="n">
        <v>22918.81</v>
      </c>
      <c r="L12" s="20"/>
      <c r="M12" s="20"/>
      <c r="N12" s="20" t="n">
        <v>22918.81</v>
      </c>
      <c r="O12" s="20"/>
      <c r="P12" s="20" t="n">
        <v>0.0</v>
      </c>
      <c r="Q12" s="20" t="n">
        <v>22918.81</v>
      </c>
      <c r="R12" s="20" t="n">
        <v>22918.81</v>
      </c>
      <c r="S12" s="20" t="n">
        <v>0.0</v>
      </c>
      <c r="T12" s="20"/>
      <c r="U12" s="20"/>
      <c r="V12" s="20" t="n">
        <v>0.0</v>
      </c>
      <c r="W12" s="20"/>
      <c r="X12" s="20"/>
      <c r="Y12" s="22"/>
    </row>
    <row r="13" customHeight="true" ht="15.0">
      <c r="A13" s="136" t="inlineStr">
        <is>
          <t>2080112</t>
        </is>
      </c>
      <c r="B13" s="138"/>
      <c r="C13" s="138"/>
      <c r="D13" s="136" t="inlineStr">
        <is>
          <t>劳动人事争议调解仲裁</t>
        </is>
      </c>
      <c r="E13" s="136"/>
      <c r="F13" s="136"/>
      <c r="G13" s="136"/>
      <c r="H13" s="136"/>
      <c r="I13" s="162"/>
      <c r="J13" s="136"/>
      <c r="K13" s="20" t="n">
        <v>45800.0</v>
      </c>
      <c r="L13" s="20"/>
      <c r="M13" s="20"/>
      <c r="N13" s="20" t="n">
        <v>45800.0</v>
      </c>
      <c r="O13" s="20"/>
      <c r="P13" s="20" t="n">
        <v>0.0</v>
      </c>
      <c r="Q13" s="20" t="n">
        <v>45800.0</v>
      </c>
      <c r="R13" s="20" t="n">
        <v>45800.0</v>
      </c>
      <c r="S13" s="20" t="n">
        <v>0.0</v>
      </c>
      <c r="T13" s="20"/>
      <c r="U13" s="20"/>
      <c r="V13" s="20" t="n">
        <v>0.0</v>
      </c>
      <c r="W13" s="20"/>
      <c r="X13" s="20"/>
      <c r="Y13" s="22"/>
    </row>
    <row r="14" customHeight="true" ht="15.0">
      <c r="A14" s="136" t="inlineStr">
        <is>
          <t>2080199</t>
        </is>
      </c>
      <c r="B14" s="138"/>
      <c r="C14" s="138"/>
      <c r="D14" s="136" t="inlineStr">
        <is>
          <t>其他人力资源和社会保障管理事务支出</t>
        </is>
      </c>
      <c r="E14" s="136"/>
      <c r="F14" s="136"/>
      <c r="G14" s="136"/>
      <c r="H14" s="136"/>
      <c r="I14" s="162"/>
      <c r="J14" s="136"/>
      <c r="K14" s="20" t="n">
        <v>9166038.44</v>
      </c>
      <c r="L14" s="20"/>
      <c r="M14" s="20"/>
      <c r="N14" s="20" t="n">
        <v>9166038.44</v>
      </c>
      <c r="O14" s="20" t="n">
        <v>8857200.0</v>
      </c>
      <c r="P14" s="20" t="n">
        <v>0.0</v>
      </c>
      <c r="Q14" s="20" t="n">
        <v>9166038.44</v>
      </c>
      <c r="R14" s="20" t="n">
        <v>9166038.44</v>
      </c>
      <c r="S14" s="20" t="n">
        <v>0.0</v>
      </c>
      <c r="T14" s="20"/>
      <c r="U14" s="20"/>
      <c r="V14" s="20" t="n">
        <v>0.0</v>
      </c>
      <c r="W14" s="20"/>
      <c r="X14" s="20"/>
      <c r="Y14" s="22"/>
    </row>
    <row r="15" customHeight="true" ht="15.0">
      <c r="A15" s="136" t="inlineStr">
        <is>
          <t>2080701</t>
        </is>
      </c>
      <c r="B15" s="138"/>
      <c r="C15" s="138"/>
      <c r="D15" s="136" t="inlineStr">
        <is>
          <t>就业创业服务补贴</t>
        </is>
      </c>
      <c r="E15" s="136"/>
      <c r="F15" s="136"/>
      <c r="G15" s="136"/>
      <c r="H15" s="136"/>
      <c r="I15" s="162"/>
      <c r="J15" s="136"/>
      <c r="K15" s="20" t="n">
        <v>233806.0</v>
      </c>
      <c r="L15" s="20"/>
      <c r="M15" s="20"/>
      <c r="N15" s="20" t="n">
        <v>233806.0</v>
      </c>
      <c r="O15" s="20"/>
      <c r="P15" s="20" t="n">
        <v>0.0</v>
      </c>
      <c r="Q15" s="20" t="n">
        <v>233806.0</v>
      </c>
      <c r="R15" s="20" t="n">
        <v>233806.0</v>
      </c>
      <c r="S15" s="20" t="n">
        <v>0.0</v>
      </c>
      <c r="T15" s="20"/>
      <c r="U15" s="20"/>
      <c r="V15" s="20" t="n">
        <v>0.0</v>
      </c>
      <c r="W15" s="20"/>
      <c r="X15" s="20"/>
      <c r="Y15" s="22"/>
    </row>
    <row r="16" customHeight="true" ht="15.0">
      <c r="A16" s="136" t="inlineStr">
        <is>
          <t>2080704</t>
        </is>
      </c>
      <c r="B16" s="138"/>
      <c r="C16" s="138"/>
      <c r="D16" s="136" t="inlineStr">
        <is>
          <t>社会保险补贴</t>
        </is>
      </c>
      <c r="E16" s="136"/>
      <c r="F16" s="136"/>
      <c r="G16" s="136"/>
      <c r="H16" s="136"/>
      <c r="I16" s="162"/>
      <c r="J16" s="136"/>
      <c r="K16" s="20" t="n">
        <v>1082983.73</v>
      </c>
      <c r="L16" s="20"/>
      <c r="M16" s="20"/>
      <c r="N16" s="20" t="n">
        <v>1082983.73</v>
      </c>
      <c r="O16" s="20"/>
      <c r="P16" s="20" t="n">
        <v>0.0</v>
      </c>
      <c r="Q16" s="20" t="n">
        <v>1082983.73</v>
      </c>
      <c r="R16" s="20" t="n">
        <v>1082983.73</v>
      </c>
      <c r="S16" s="20" t="n">
        <v>0.0</v>
      </c>
      <c r="T16" s="20"/>
      <c r="U16" s="20"/>
      <c r="V16" s="20" t="n">
        <v>0.0</v>
      </c>
      <c r="W16" s="20"/>
      <c r="X16" s="20"/>
      <c r="Y16" s="22"/>
    </row>
    <row r="17" customHeight="true" ht="15.0">
      <c r="A17" s="136" t="inlineStr">
        <is>
          <t>2080705</t>
        </is>
      </c>
      <c r="B17" s="138"/>
      <c r="C17" s="138"/>
      <c r="D17" s="136" t="inlineStr">
        <is>
          <t>公益性岗位补贴</t>
        </is>
      </c>
      <c r="E17" s="136"/>
      <c r="F17" s="136"/>
      <c r="G17" s="136"/>
      <c r="H17" s="136"/>
      <c r="I17" s="162"/>
      <c r="J17" s="136"/>
      <c r="K17" s="20" t="n">
        <v>6232677.91</v>
      </c>
      <c r="L17" s="20"/>
      <c r="M17" s="20"/>
      <c r="N17" s="20" t="n">
        <v>6232677.91</v>
      </c>
      <c r="O17" s="20"/>
      <c r="P17" s="20" t="n">
        <v>0.0</v>
      </c>
      <c r="Q17" s="20" t="n">
        <v>6232677.91</v>
      </c>
      <c r="R17" s="20" t="n">
        <v>6232677.91</v>
      </c>
      <c r="S17" s="20" t="n">
        <v>0.0</v>
      </c>
      <c r="T17" s="20"/>
      <c r="U17" s="20"/>
      <c r="V17" s="20" t="n">
        <v>0.0</v>
      </c>
      <c r="W17" s="20"/>
      <c r="X17" s="20"/>
      <c r="Y17" s="22"/>
    </row>
    <row r="18" customHeight="true" ht="15.0">
      <c r="A18" s="136" t="inlineStr">
        <is>
          <t>2080713</t>
        </is>
      </c>
      <c r="B18" s="138"/>
      <c r="C18" s="138"/>
      <c r="D18" s="136" t="inlineStr">
        <is>
          <t>促进创业补贴</t>
        </is>
      </c>
      <c r="E18" s="136"/>
      <c r="F18" s="136"/>
      <c r="G18" s="136"/>
      <c r="H18" s="136"/>
      <c r="I18" s="162"/>
      <c r="J18" s="136"/>
      <c r="K18" s="20" t="n">
        <v>2400.0</v>
      </c>
      <c r="L18" s="20"/>
      <c r="M18" s="20"/>
      <c r="N18" s="20" t="n">
        <v>2400.0</v>
      </c>
      <c r="O18" s="20"/>
      <c r="P18" s="20" t="n">
        <v>0.0</v>
      </c>
      <c r="Q18" s="20" t="n">
        <v>2400.0</v>
      </c>
      <c r="R18" s="20" t="n">
        <v>2400.0</v>
      </c>
      <c r="S18" s="20" t="n">
        <v>0.0</v>
      </c>
      <c r="T18" s="20"/>
      <c r="U18" s="20"/>
      <c r="V18" s="20" t="n">
        <v>0.0</v>
      </c>
      <c r="W18" s="20"/>
      <c r="X18" s="20"/>
      <c r="Y18" s="22"/>
    </row>
    <row r="19" customHeight="true" ht="15.0">
      <c r="A19" s="136" t="inlineStr">
        <is>
          <t>2230105</t>
        </is>
      </c>
      <c r="B19" s="138"/>
      <c r="C19" s="138"/>
      <c r="D19" s="136" t="inlineStr">
        <is>
          <t>国有企业退休人员社会化管理补助支出</t>
        </is>
      </c>
      <c r="E19" s="136"/>
      <c r="F19" s="136"/>
      <c r="G19" s="136"/>
      <c r="H19" s="136"/>
      <c r="I19" s="162"/>
      <c r="J19" s="136"/>
      <c r="K19" s="20" t="n">
        <v>123593.0</v>
      </c>
      <c r="L19" s="20"/>
      <c r="M19" s="20"/>
      <c r="N19" s="20" t="n">
        <v>123593.0</v>
      </c>
      <c r="O19" s="20"/>
      <c r="P19" s="20" t="n">
        <v>0.0</v>
      </c>
      <c r="Q19" s="20" t="n">
        <v>123593.0</v>
      </c>
      <c r="R19" s="20" t="n">
        <v>123593.0</v>
      </c>
      <c r="S19" s="20" t="n">
        <v>0.0</v>
      </c>
      <c r="T19" s="20"/>
      <c r="U19" s="20"/>
      <c r="V19" s="20" t="n">
        <v>0.0</v>
      </c>
      <c r="W19" s="20"/>
      <c r="X19" s="20"/>
      <c r="Y19" s="22"/>
    </row>
    <row r="20" customHeight="true" ht="15.0">
      <c r="A20" s="136" t="inlineStr">
        <is>
          <t>2299999</t>
        </is>
      </c>
      <c r="B20" s="138"/>
      <c r="C20" s="138"/>
      <c r="D20" s="136" t="inlineStr">
        <is>
          <t>其他支出</t>
        </is>
      </c>
      <c r="E20" s="136"/>
      <c r="F20" s="136"/>
      <c r="G20" s="136"/>
      <c r="H20" s="136"/>
      <c r="I20" s="162"/>
      <c r="J20" s="136"/>
      <c r="K20" s="20" t="n">
        <v>367000.0</v>
      </c>
      <c r="L20" s="20"/>
      <c r="M20" s="20"/>
      <c r="N20" s="20" t="n">
        <v>367000.0</v>
      </c>
      <c r="O20" s="20"/>
      <c r="P20" s="20" t="n">
        <v>0.0</v>
      </c>
      <c r="Q20" s="20" t="n">
        <v>367000.0</v>
      </c>
      <c r="R20" s="20" t="n">
        <v>367000.0</v>
      </c>
      <c r="S20" s="20" t="n">
        <v>0.0</v>
      </c>
      <c r="T20" s="20"/>
      <c r="U20" s="20"/>
      <c r="V20" s="20" t="n">
        <v>0.0</v>
      </c>
      <c r="W20" s="20"/>
      <c r="X20" s="20"/>
      <c r="Y20" s="22"/>
    </row>
  </sheetData>
  <mergeCells count="47">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s>
  <dataValidations count="3">
    <dataValidation type="list" sqref="F7:F20" allowBlank="true" errorStyle="stop">
      <formula1>HIDDENSHEETNAME!$N$2:$N$3</formula1>
    </dataValidation>
    <dataValidation type="list" sqref="I7:I20" allowBlank="true" errorStyle="stop">
      <formula1>HIDDENSHEETNAME!$O$2:$O$5</formula1>
    </dataValidation>
    <dataValidation type="list" sqref="J7:J20"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2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6" t="inlineStr">
        <is>
          <t>年初结转和结余</t>
        </is>
      </c>
      <c r="F1" s="94"/>
      <c r="G1" s="94"/>
      <c r="H1" s="166" t="inlineStr">
        <is>
          <t>本年收入</t>
        </is>
      </c>
      <c r="I1" s="94"/>
      <c r="J1" s="94"/>
      <c r="K1" s="122" t="inlineStr">
        <is>
          <t>本年支出</t>
        </is>
      </c>
      <c r="L1" s="94"/>
      <c r="M1" s="94"/>
      <c r="N1" s="94"/>
      <c r="O1" s="94"/>
      <c r="P1" s="122" t="inlineStr">
        <is>
          <t>年末结转和结余</t>
        </is>
      </c>
      <c r="Q1" s="94"/>
      <c r="R1" s="94"/>
      <c r="S1" s="168"/>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6" t="inlineStr">
        <is>
          <t>基本支出</t>
        </is>
      </c>
      <c r="M2" s="94"/>
      <c r="N2" s="94"/>
      <c r="O2" s="128" t="inlineStr">
        <is>
          <t>项目支出</t>
        </is>
      </c>
      <c r="P2" s="128" t="inlineStr">
        <is>
          <t>合计</t>
        </is>
      </c>
      <c r="Q2" s="128" t="inlineStr">
        <is>
          <t>基本支出结转</t>
        </is>
      </c>
      <c r="R2" s="166" t="inlineStr">
        <is>
          <t>项目支出结转和结余</t>
        </is>
      </c>
      <c r="S2" s="168"/>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0"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3.117947677E7</v>
      </c>
      <c r="I6" s="20" t="n">
        <v>1.276696267E7</v>
      </c>
      <c r="J6" s="20" t="n">
        <v>1.84125141E7</v>
      </c>
      <c r="K6" s="20" t="n">
        <v>3.117947677E7</v>
      </c>
      <c r="L6" s="20" t="n">
        <v>1.276696267E7</v>
      </c>
      <c r="M6" s="20" t="n">
        <v>1.179620517E7</v>
      </c>
      <c r="N6" s="20" t="n">
        <v>970757.5</v>
      </c>
      <c r="O6" s="20" t="n">
        <v>1.84125141E7</v>
      </c>
      <c r="P6" s="20" t="n">
        <v>0.0</v>
      </c>
      <c r="Q6" s="20" t="n">
        <v>0.0</v>
      </c>
      <c r="R6" s="20"/>
      <c r="S6" s="20"/>
      <c r="T6" s="22"/>
    </row>
    <row r="7" customHeight="true" ht="15.0">
      <c r="A7" s="136" t="inlineStr">
        <is>
          <t>2080101</t>
        </is>
      </c>
      <c r="B7" s="138"/>
      <c r="C7" s="138"/>
      <c r="D7" s="26" t="inlineStr">
        <is>
          <t>行政运行</t>
        </is>
      </c>
      <c r="E7" s="20"/>
      <c r="F7" s="20"/>
      <c r="G7" s="20"/>
      <c r="H7" s="20" t="n">
        <v>1815896.75</v>
      </c>
      <c r="I7" s="20" t="n">
        <v>1815896.75</v>
      </c>
      <c r="J7" s="20" t="n">
        <v>0.0</v>
      </c>
      <c r="K7" s="20" t="n">
        <v>1815896.75</v>
      </c>
      <c r="L7" s="20" t="n">
        <v>1815896.75</v>
      </c>
      <c r="M7" s="20" t="n">
        <v>1524997.41</v>
      </c>
      <c r="N7" s="20" t="n">
        <v>290899.34</v>
      </c>
      <c r="O7" s="20"/>
      <c r="P7" s="20" t="n">
        <v>0.0</v>
      </c>
      <c r="Q7" s="20" t="n">
        <v>0.0</v>
      </c>
      <c r="R7" s="20"/>
      <c r="S7" s="20"/>
      <c r="T7" s="22"/>
    </row>
    <row r="8" customHeight="true" ht="15.0">
      <c r="A8" s="136" t="inlineStr">
        <is>
          <t>2080102</t>
        </is>
      </c>
      <c r="B8" s="138"/>
      <c r="C8" s="138"/>
      <c r="D8" s="26" t="inlineStr">
        <is>
          <t>一般行政管理事务</t>
        </is>
      </c>
      <c r="E8" s="20"/>
      <c r="F8" s="20"/>
      <c r="G8" s="20"/>
      <c r="H8" s="20" t="n">
        <v>614934.34</v>
      </c>
      <c r="I8" s="20" t="n">
        <v>0.0</v>
      </c>
      <c r="J8" s="20" t="n">
        <v>614934.34</v>
      </c>
      <c r="K8" s="20" t="n">
        <v>614934.34</v>
      </c>
      <c r="L8" s="20"/>
      <c r="M8" s="20"/>
      <c r="N8" s="20"/>
      <c r="O8" s="20" t="n">
        <v>614934.34</v>
      </c>
      <c r="P8" s="20" t="n">
        <v>0.0</v>
      </c>
      <c r="Q8" s="20" t="n">
        <v>0.0</v>
      </c>
      <c r="R8" s="20"/>
      <c r="S8" s="20"/>
      <c r="T8" s="22"/>
    </row>
    <row r="9" customHeight="true" ht="15.0">
      <c r="A9" s="136" t="inlineStr">
        <is>
          <t>2080104</t>
        </is>
      </c>
      <c r="B9" s="138"/>
      <c r="C9" s="138"/>
      <c r="D9" s="26" t="inlineStr">
        <is>
          <t>综合业务管理</t>
        </is>
      </c>
      <c r="E9" s="20"/>
      <c r="F9" s="20"/>
      <c r="G9" s="20"/>
      <c r="H9" s="20" t="n">
        <v>3610569.97</v>
      </c>
      <c r="I9" s="20" t="n">
        <v>3477369.97</v>
      </c>
      <c r="J9" s="20" t="n">
        <v>133200.0</v>
      </c>
      <c r="K9" s="20" t="n">
        <v>3610569.97</v>
      </c>
      <c r="L9" s="20" t="n">
        <v>3477369.97</v>
      </c>
      <c r="M9" s="20" t="n">
        <v>3347069.97</v>
      </c>
      <c r="N9" s="20" t="n">
        <v>130300.0</v>
      </c>
      <c r="O9" s="20" t="n">
        <v>133200.0</v>
      </c>
      <c r="P9" s="20" t="n">
        <v>0.0</v>
      </c>
      <c r="Q9" s="20" t="n">
        <v>0.0</v>
      </c>
      <c r="R9" s="20"/>
      <c r="S9" s="20"/>
      <c r="T9" s="22"/>
    </row>
    <row r="10" customHeight="true" ht="15.0">
      <c r="A10" s="136" t="inlineStr">
        <is>
          <t>2080105</t>
        </is>
      </c>
      <c r="B10" s="138"/>
      <c r="C10" s="138"/>
      <c r="D10" s="26" t="inlineStr">
        <is>
          <t>劳动保障监察</t>
        </is>
      </c>
      <c r="E10" s="20"/>
      <c r="F10" s="20"/>
      <c r="G10" s="20"/>
      <c r="H10" s="20" t="n">
        <v>1645955.04</v>
      </c>
      <c r="I10" s="20" t="n">
        <v>1572955.04</v>
      </c>
      <c r="J10" s="20" t="n">
        <v>73000.0</v>
      </c>
      <c r="K10" s="20" t="n">
        <v>1645955.04</v>
      </c>
      <c r="L10" s="20" t="n">
        <v>1572955.04</v>
      </c>
      <c r="M10" s="20" t="n">
        <v>1282187.58</v>
      </c>
      <c r="N10" s="20" t="n">
        <v>290767.46</v>
      </c>
      <c r="O10" s="20" t="n">
        <v>73000.0</v>
      </c>
      <c r="P10" s="20" t="n">
        <v>0.0</v>
      </c>
      <c r="Q10" s="20" t="n">
        <v>0.0</v>
      </c>
      <c r="R10" s="20"/>
      <c r="S10" s="20"/>
      <c r="T10" s="22"/>
    </row>
    <row r="11" customHeight="true" ht="15.0">
      <c r="A11" s="136" t="inlineStr">
        <is>
          <t>2080106</t>
        </is>
      </c>
      <c r="B11" s="138"/>
      <c r="C11" s="138"/>
      <c r="D11" s="26" t="inlineStr">
        <is>
          <t>就业管理事务</t>
        </is>
      </c>
      <c r="E11" s="20"/>
      <c r="F11" s="20"/>
      <c r="G11" s="20"/>
      <c r="H11" s="20" t="n">
        <v>2535857.43</v>
      </c>
      <c r="I11" s="20" t="n">
        <v>2138102.56</v>
      </c>
      <c r="J11" s="20" t="n">
        <v>397754.87</v>
      </c>
      <c r="K11" s="20" t="n">
        <v>2535857.43</v>
      </c>
      <c r="L11" s="20" t="n">
        <v>2138102.56</v>
      </c>
      <c r="M11" s="20" t="n">
        <v>1939971.86</v>
      </c>
      <c r="N11" s="20" t="n">
        <v>198130.7</v>
      </c>
      <c r="O11" s="20" t="n">
        <v>397754.87</v>
      </c>
      <c r="P11" s="20" t="n">
        <v>0.0</v>
      </c>
      <c r="Q11" s="20" t="n">
        <v>0.0</v>
      </c>
      <c r="R11" s="20"/>
      <c r="S11" s="20"/>
      <c r="T11" s="22"/>
    </row>
    <row r="12" customHeight="true" ht="15.0">
      <c r="A12" s="136" t="inlineStr">
        <is>
          <t>2080107</t>
        </is>
      </c>
      <c r="B12" s="138"/>
      <c r="C12" s="138"/>
      <c r="D12" s="26" t="inlineStr">
        <is>
          <t>社会保险业务管理事务</t>
        </is>
      </c>
      <c r="E12" s="20"/>
      <c r="F12" s="20"/>
      <c r="G12" s="20"/>
      <c r="H12" s="20" t="n">
        <v>117902.33</v>
      </c>
      <c r="I12" s="20" t="n">
        <v>77902.33</v>
      </c>
      <c r="J12" s="20" t="n">
        <v>40000.0</v>
      </c>
      <c r="K12" s="20" t="n">
        <v>117902.33</v>
      </c>
      <c r="L12" s="20" t="n">
        <v>77902.33</v>
      </c>
      <c r="M12" s="20" t="n">
        <v>77902.33</v>
      </c>
      <c r="N12" s="20" t="n">
        <v>0.0</v>
      </c>
      <c r="O12" s="20" t="n">
        <v>40000.0</v>
      </c>
      <c r="P12" s="20" t="n">
        <v>0.0</v>
      </c>
      <c r="Q12" s="20" t="n">
        <v>0.0</v>
      </c>
      <c r="R12" s="20"/>
      <c r="S12" s="20"/>
      <c r="T12" s="22"/>
    </row>
    <row r="13" customHeight="true" ht="15.0">
      <c r="A13" s="136" t="inlineStr">
        <is>
          <t>2080109</t>
        </is>
      </c>
      <c r="B13" s="138"/>
      <c r="C13" s="138"/>
      <c r="D13" s="26" t="inlineStr">
        <is>
          <t>社会保险经办机构</t>
        </is>
      </c>
      <c r="E13" s="20"/>
      <c r="F13" s="20"/>
      <c r="G13" s="20"/>
      <c r="H13" s="20" t="n">
        <v>562267.45</v>
      </c>
      <c r="I13" s="20" t="n">
        <v>539348.64</v>
      </c>
      <c r="J13" s="20" t="n">
        <v>22918.81</v>
      </c>
      <c r="K13" s="20" t="n">
        <v>562267.45</v>
      </c>
      <c r="L13" s="20" t="n">
        <v>539348.64</v>
      </c>
      <c r="M13" s="20" t="n">
        <v>539348.64</v>
      </c>
      <c r="N13" s="20" t="n">
        <v>0.0</v>
      </c>
      <c r="O13" s="20" t="n">
        <v>22918.81</v>
      </c>
      <c r="P13" s="20" t="n">
        <v>0.0</v>
      </c>
      <c r="Q13" s="20" t="n">
        <v>0.0</v>
      </c>
      <c r="R13" s="20"/>
      <c r="S13" s="20"/>
      <c r="T13" s="22"/>
    </row>
    <row r="14" customHeight="true" ht="15.0">
      <c r="A14" s="136" t="inlineStr">
        <is>
          <t>2080112</t>
        </is>
      </c>
      <c r="B14" s="138"/>
      <c r="C14" s="138"/>
      <c r="D14" s="26" t="inlineStr">
        <is>
          <t>劳动人事争议调解仲裁</t>
        </is>
      </c>
      <c r="E14" s="20"/>
      <c r="F14" s="20"/>
      <c r="G14" s="20"/>
      <c r="H14" s="20" t="n">
        <v>601928.28</v>
      </c>
      <c r="I14" s="20" t="n">
        <v>556128.28</v>
      </c>
      <c r="J14" s="20" t="n">
        <v>45800.0</v>
      </c>
      <c r="K14" s="20" t="n">
        <v>601928.28</v>
      </c>
      <c r="L14" s="20" t="n">
        <v>556128.28</v>
      </c>
      <c r="M14" s="20" t="n">
        <v>506268.28</v>
      </c>
      <c r="N14" s="20" t="n">
        <v>49860.0</v>
      </c>
      <c r="O14" s="20" t="n">
        <v>45800.0</v>
      </c>
      <c r="P14" s="20" t="n">
        <v>0.0</v>
      </c>
      <c r="Q14" s="20" t="n">
        <v>0.0</v>
      </c>
      <c r="R14" s="20"/>
      <c r="S14" s="20"/>
      <c r="T14" s="22"/>
    </row>
    <row r="15" customHeight="true" ht="15.0">
      <c r="A15" s="136" t="inlineStr">
        <is>
          <t>2080150</t>
        </is>
      </c>
      <c r="B15" s="138"/>
      <c r="C15" s="138"/>
      <c r="D15" s="26" t="inlineStr">
        <is>
          <t>事业运行</t>
        </is>
      </c>
      <c r="E15" s="20"/>
      <c r="F15" s="20"/>
      <c r="G15" s="20"/>
      <c r="H15" s="20" t="n">
        <v>23300.0</v>
      </c>
      <c r="I15" s="20" t="n">
        <v>23300.0</v>
      </c>
      <c r="J15" s="20" t="n">
        <v>0.0</v>
      </c>
      <c r="K15" s="20" t="n">
        <v>23300.0</v>
      </c>
      <c r="L15" s="20" t="n">
        <v>23300.0</v>
      </c>
      <c r="M15" s="20" t="n">
        <v>12500.0</v>
      </c>
      <c r="N15" s="20" t="n">
        <v>10800.0</v>
      </c>
      <c r="O15" s="20"/>
      <c r="P15" s="20" t="n">
        <v>0.0</v>
      </c>
      <c r="Q15" s="20" t="n">
        <v>0.0</v>
      </c>
      <c r="R15" s="20"/>
      <c r="S15" s="20"/>
      <c r="T15" s="22"/>
    </row>
    <row r="16" customHeight="true" ht="15.0">
      <c r="A16" s="136" t="inlineStr">
        <is>
          <t>2080199</t>
        </is>
      </c>
      <c r="B16" s="138"/>
      <c r="C16" s="138"/>
      <c r="D16" s="26" t="inlineStr">
        <is>
          <t>其他人力资源和社会保障管理事务支出</t>
        </is>
      </c>
      <c r="E16" s="20"/>
      <c r="F16" s="20"/>
      <c r="G16" s="20"/>
      <c r="H16" s="20" t="n">
        <v>9166038.44</v>
      </c>
      <c r="I16" s="20" t="n">
        <v>0.0</v>
      </c>
      <c r="J16" s="20" t="n">
        <v>9166038.44</v>
      </c>
      <c r="K16" s="20" t="n">
        <v>9166038.44</v>
      </c>
      <c r="L16" s="20"/>
      <c r="M16" s="20"/>
      <c r="N16" s="20"/>
      <c r="O16" s="20" t="n">
        <v>9166038.44</v>
      </c>
      <c r="P16" s="20" t="n">
        <v>0.0</v>
      </c>
      <c r="Q16" s="20" t="n">
        <v>0.0</v>
      </c>
      <c r="R16" s="20"/>
      <c r="S16" s="20"/>
      <c r="T16" s="22"/>
    </row>
    <row r="17" customHeight="true" ht="15.0">
      <c r="A17" s="136" t="inlineStr">
        <is>
          <t>2080505</t>
        </is>
      </c>
      <c r="B17" s="138"/>
      <c r="C17" s="138"/>
      <c r="D17" s="26" t="inlineStr">
        <is>
          <t>机关事业单位基本养老保险缴费支出</t>
        </is>
      </c>
      <c r="E17" s="20"/>
      <c r="F17" s="20"/>
      <c r="G17" s="20"/>
      <c r="H17" s="20" t="n">
        <v>1170907.68</v>
      </c>
      <c r="I17" s="20" t="n">
        <v>1170907.68</v>
      </c>
      <c r="J17" s="20" t="n">
        <v>0.0</v>
      </c>
      <c r="K17" s="20" t="n">
        <v>1170907.68</v>
      </c>
      <c r="L17" s="20" t="n">
        <v>1170907.68</v>
      </c>
      <c r="M17" s="20" t="n">
        <v>1170907.68</v>
      </c>
      <c r="N17" s="20" t="n">
        <v>0.0</v>
      </c>
      <c r="O17" s="20"/>
      <c r="P17" s="20" t="n">
        <v>0.0</v>
      </c>
      <c r="Q17" s="20" t="n">
        <v>0.0</v>
      </c>
      <c r="R17" s="20"/>
      <c r="S17" s="20"/>
      <c r="T17" s="22"/>
    </row>
    <row r="18" customHeight="true" ht="15.0">
      <c r="A18" s="136" t="inlineStr">
        <is>
          <t>2080506</t>
        </is>
      </c>
      <c r="B18" s="138"/>
      <c r="C18" s="138"/>
      <c r="D18" s="26" t="inlineStr">
        <is>
          <t>机关事业单位职业年金缴费支出</t>
        </is>
      </c>
      <c r="E18" s="20"/>
      <c r="F18" s="20"/>
      <c r="G18" s="20"/>
      <c r="H18" s="20" t="n">
        <v>52617.1</v>
      </c>
      <c r="I18" s="20" t="n">
        <v>52617.1</v>
      </c>
      <c r="J18" s="20" t="n">
        <v>0.0</v>
      </c>
      <c r="K18" s="20" t="n">
        <v>52617.1</v>
      </c>
      <c r="L18" s="20" t="n">
        <v>52617.1</v>
      </c>
      <c r="M18" s="20" t="n">
        <v>52617.1</v>
      </c>
      <c r="N18" s="20" t="n">
        <v>0.0</v>
      </c>
      <c r="O18" s="20"/>
      <c r="P18" s="20" t="n">
        <v>0.0</v>
      </c>
      <c r="Q18" s="20" t="n">
        <v>0.0</v>
      </c>
      <c r="R18" s="20"/>
      <c r="S18" s="20"/>
      <c r="T18" s="22"/>
    </row>
    <row r="19" customHeight="true" ht="15.0">
      <c r="A19" s="136" t="inlineStr">
        <is>
          <t>2080701</t>
        </is>
      </c>
      <c r="B19" s="138"/>
      <c r="C19" s="138"/>
      <c r="D19" s="26" t="inlineStr">
        <is>
          <t>就业创业服务补贴</t>
        </is>
      </c>
      <c r="E19" s="20"/>
      <c r="F19" s="20"/>
      <c r="G19" s="20"/>
      <c r="H19" s="20" t="n">
        <v>233806.0</v>
      </c>
      <c r="I19" s="20" t="n">
        <v>0.0</v>
      </c>
      <c r="J19" s="20" t="n">
        <v>233806.0</v>
      </c>
      <c r="K19" s="20" t="n">
        <v>233806.0</v>
      </c>
      <c r="L19" s="20"/>
      <c r="M19" s="20"/>
      <c r="N19" s="20"/>
      <c r="O19" s="20" t="n">
        <v>233806.0</v>
      </c>
      <c r="P19" s="20" t="n">
        <v>0.0</v>
      </c>
      <c r="Q19" s="20" t="n">
        <v>0.0</v>
      </c>
      <c r="R19" s="20"/>
      <c r="S19" s="20"/>
      <c r="T19" s="22"/>
    </row>
    <row r="20" customHeight="true" ht="15.0">
      <c r="A20" s="136" t="inlineStr">
        <is>
          <t>2080704</t>
        </is>
      </c>
      <c r="B20" s="138"/>
      <c r="C20" s="138"/>
      <c r="D20" s="26" t="inlineStr">
        <is>
          <t>社会保险补贴</t>
        </is>
      </c>
      <c r="E20" s="20"/>
      <c r="F20" s="20"/>
      <c r="G20" s="20"/>
      <c r="H20" s="20" t="n">
        <v>1082983.73</v>
      </c>
      <c r="I20" s="20" t="n">
        <v>0.0</v>
      </c>
      <c r="J20" s="20" t="n">
        <v>1082983.73</v>
      </c>
      <c r="K20" s="20" t="n">
        <v>1082983.73</v>
      </c>
      <c r="L20" s="20"/>
      <c r="M20" s="20"/>
      <c r="N20" s="20"/>
      <c r="O20" s="20" t="n">
        <v>1082983.73</v>
      </c>
      <c r="P20" s="20" t="n">
        <v>0.0</v>
      </c>
      <c r="Q20" s="20" t="n">
        <v>0.0</v>
      </c>
      <c r="R20" s="20"/>
      <c r="S20" s="20"/>
      <c r="T20" s="22"/>
    </row>
    <row r="21" customHeight="true" ht="15.0">
      <c r="A21" s="136" t="inlineStr">
        <is>
          <t>2080705</t>
        </is>
      </c>
      <c r="B21" s="138"/>
      <c r="C21" s="138"/>
      <c r="D21" s="26" t="inlineStr">
        <is>
          <t>公益性岗位补贴</t>
        </is>
      </c>
      <c r="E21" s="20"/>
      <c r="F21" s="20"/>
      <c r="G21" s="20"/>
      <c r="H21" s="20" t="n">
        <v>6232677.91</v>
      </c>
      <c r="I21" s="20" t="n">
        <v>0.0</v>
      </c>
      <c r="J21" s="20" t="n">
        <v>6232677.91</v>
      </c>
      <c r="K21" s="20" t="n">
        <v>6232677.91</v>
      </c>
      <c r="L21" s="20"/>
      <c r="M21" s="20"/>
      <c r="N21" s="20"/>
      <c r="O21" s="20" t="n">
        <v>6232677.91</v>
      </c>
      <c r="P21" s="20" t="n">
        <v>0.0</v>
      </c>
      <c r="Q21" s="20" t="n">
        <v>0.0</v>
      </c>
      <c r="R21" s="20"/>
      <c r="S21" s="20"/>
      <c r="T21" s="22"/>
    </row>
    <row r="22" customHeight="true" ht="15.0">
      <c r="A22" s="136" t="inlineStr">
        <is>
          <t>2080713</t>
        </is>
      </c>
      <c r="B22" s="138"/>
      <c r="C22" s="138"/>
      <c r="D22" s="26" t="inlineStr">
        <is>
          <t>促进创业补贴</t>
        </is>
      </c>
      <c r="E22" s="20"/>
      <c r="F22" s="20"/>
      <c r="G22" s="20"/>
      <c r="H22" s="20" t="n">
        <v>2400.0</v>
      </c>
      <c r="I22" s="20" t="n">
        <v>0.0</v>
      </c>
      <c r="J22" s="20" t="n">
        <v>2400.0</v>
      </c>
      <c r="K22" s="20" t="n">
        <v>2400.0</v>
      </c>
      <c r="L22" s="20"/>
      <c r="M22" s="20"/>
      <c r="N22" s="20"/>
      <c r="O22" s="20" t="n">
        <v>2400.0</v>
      </c>
      <c r="P22" s="20" t="n">
        <v>0.0</v>
      </c>
      <c r="Q22" s="20" t="n">
        <v>0.0</v>
      </c>
      <c r="R22" s="20"/>
      <c r="S22" s="20"/>
      <c r="T22" s="22"/>
    </row>
    <row r="23" customHeight="true" ht="15.0">
      <c r="A23" s="136" t="inlineStr">
        <is>
          <t>2101101</t>
        </is>
      </c>
      <c r="B23" s="138"/>
      <c r="C23" s="138"/>
      <c r="D23" s="26" t="inlineStr">
        <is>
          <t>行政单位医疗</t>
        </is>
      </c>
      <c r="E23" s="20"/>
      <c r="F23" s="20"/>
      <c r="G23" s="20"/>
      <c r="H23" s="20" t="n">
        <v>75374.71</v>
      </c>
      <c r="I23" s="20" t="n">
        <v>75374.71</v>
      </c>
      <c r="J23" s="20" t="n">
        <v>0.0</v>
      </c>
      <c r="K23" s="20" t="n">
        <v>75374.71</v>
      </c>
      <c r="L23" s="20" t="n">
        <v>75374.71</v>
      </c>
      <c r="M23" s="20" t="n">
        <v>75374.71</v>
      </c>
      <c r="N23" s="20" t="n">
        <v>0.0</v>
      </c>
      <c r="O23" s="20"/>
      <c r="P23" s="20" t="n">
        <v>0.0</v>
      </c>
      <c r="Q23" s="20" t="n">
        <v>0.0</v>
      </c>
      <c r="R23" s="20"/>
      <c r="S23" s="20"/>
      <c r="T23" s="22"/>
    </row>
    <row r="24" customHeight="true" ht="15.0">
      <c r="A24" s="136" t="inlineStr">
        <is>
          <t>2101102</t>
        </is>
      </c>
      <c r="B24" s="138"/>
      <c r="C24" s="138"/>
      <c r="D24" s="26" t="inlineStr">
        <is>
          <t>事业单位医疗</t>
        </is>
      </c>
      <c r="E24" s="20"/>
      <c r="F24" s="20"/>
      <c r="G24" s="20"/>
      <c r="H24" s="20" t="n">
        <v>432518.61</v>
      </c>
      <c r="I24" s="20" t="n">
        <v>432518.61</v>
      </c>
      <c r="J24" s="20" t="n">
        <v>0.0</v>
      </c>
      <c r="K24" s="20" t="n">
        <v>432518.61</v>
      </c>
      <c r="L24" s="20" t="n">
        <v>432518.61</v>
      </c>
      <c r="M24" s="20" t="n">
        <v>432518.61</v>
      </c>
      <c r="N24" s="20" t="n">
        <v>0.0</v>
      </c>
      <c r="O24" s="20"/>
      <c r="P24" s="20" t="n">
        <v>0.0</v>
      </c>
      <c r="Q24" s="20" t="n">
        <v>0.0</v>
      </c>
      <c r="R24" s="20"/>
      <c r="S24" s="20"/>
      <c r="T24" s="22"/>
    </row>
    <row r="25" customHeight="true" ht="15.0">
      <c r="A25" s="136" t="inlineStr">
        <is>
          <t>2210201</t>
        </is>
      </c>
      <c r="B25" s="138"/>
      <c r="C25" s="138"/>
      <c r="D25" s="26" t="inlineStr">
        <is>
          <t>住房公积金</t>
        </is>
      </c>
      <c r="E25" s="20"/>
      <c r="F25" s="20"/>
      <c r="G25" s="20"/>
      <c r="H25" s="20" t="n">
        <v>834541.0</v>
      </c>
      <c r="I25" s="20" t="n">
        <v>834541.0</v>
      </c>
      <c r="J25" s="20" t="n">
        <v>0.0</v>
      </c>
      <c r="K25" s="20" t="n">
        <v>834541.0</v>
      </c>
      <c r="L25" s="20" t="n">
        <v>834541.0</v>
      </c>
      <c r="M25" s="20" t="n">
        <v>834541.0</v>
      </c>
      <c r="N25" s="20" t="n">
        <v>0.0</v>
      </c>
      <c r="O25" s="20"/>
      <c r="P25" s="20" t="n">
        <v>0.0</v>
      </c>
      <c r="Q25" s="20" t="n">
        <v>0.0</v>
      </c>
      <c r="R25" s="20"/>
      <c r="S25" s="20"/>
      <c r="T25" s="22"/>
    </row>
    <row r="26" customHeight="true" ht="15.0">
      <c r="A26" s="136" t="inlineStr">
        <is>
          <t>2299999</t>
        </is>
      </c>
      <c r="B26" s="138"/>
      <c r="C26" s="138"/>
      <c r="D26" s="26" t="inlineStr">
        <is>
          <t>其他支出</t>
        </is>
      </c>
      <c r="E26" s="20"/>
      <c r="F26" s="20"/>
      <c r="G26" s="20"/>
      <c r="H26" s="20" t="n">
        <v>367000.0</v>
      </c>
      <c r="I26" s="20" t="n">
        <v>0.0</v>
      </c>
      <c r="J26" s="20" t="n">
        <v>367000.0</v>
      </c>
      <c r="K26" s="20" t="n">
        <v>367000.0</v>
      </c>
      <c r="L26" s="20"/>
      <c r="M26" s="20"/>
      <c r="N26" s="20"/>
      <c r="O26" s="20" t="n">
        <v>367000.0</v>
      </c>
      <c r="P26" s="20" t="n">
        <v>0.0</v>
      </c>
      <c r="Q26" s="20" t="n">
        <v>0.0</v>
      </c>
      <c r="R26" s="20"/>
      <c r="S26" s="20"/>
      <c r="T26" s="22"/>
    </row>
  </sheetData>
  <mergeCells count="48">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s>
  <pageMargins bottom="0.75" footer="0.3" header="0.3" left="0.7" right="0.7" top="0.75"/>
</worksheet>
</file>

<file path=xl/worksheets/sheet14.xml><?xml version="1.0" encoding="utf-8"?>
<worksheet xmlns="http://schemas.openxmlformats.org/spreadsheetml/2006/main">
  <sheetPr>
    <outlinePr summaryBelow="false"/>
  </sheetPr>
  <dimension ref="A1:DJ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3.117947677E7</v>
      </c>
      <c r="F6" s="20" t="n">
        <v>1.120453557E7</v>
      </c>
      <c r="G6" s="20" t="n">
        <v>5005398.74</v>
      </c>
      <c r="H6" s="20" t="n">
        <v>473130.0</v>
      </c>
      <c r="I6" s="20" t="n">
        <v>260019.0</v>
      </c>
      <c r="J6" s="20" t="n">
        <v>0.0</v>
      </c>
      <c r="K6" s="20" t="n">
        <v>2009630.0</v>
      </c>
      <c r="L6" s="20" t="n">
        <v>1170907.68</v>
      </c>
      <c r="M6" s="20" t="n">
        <v>52617.1</v>
      </c>
      <c r="N6" s="20" t="n">
        <v>507893.32</v>
      </c>
      <c r="O6" s="20" t="n">
        <v>0.0</v>
      </c>
      <c r="P6" s="20" t="n">
        <v>49456.61</v>
      </c>
      <c r="Q6" s="20" t="n">
        <v>834541.0</v>
      </c>
      <c r="R6" s="20" t="n">
        <v>0.0</v>
      </c>
      <c r="S6" s="20" t="n">
        <v>840942.12</v>
      </c>
      <c r="T6" s="20" t="n">
        <v>2612160.65</v>
      </c>
      <c r="U6" s="20" t="n">
        <v>281933.82</v>
      </c>
      <c r="V6" s="20" t="n">
        <v>138890.0</v>
      </c>
      <c r="W6" s="20" t="n">
        <v>0.0</v>
      </c>
      <c r="X6" s="20" t="n">
        <v>900.0</v>
      </c>
      <c r="Y6" s="20" t="n">
        <v>36059.8</v>
      </c>
      <c r="Z6" s="20" t="n">
        <v>19461.65</v>
      </c>
      <c r="AA6" s="20" t="n">
        <v>65065.0</v>
      </c>
      <c r="AB6" s="20" t="n">
        <v>137155.16</v>
      </c>
      <c r="AC6" s="20" t="n">
        <v>0.0</v>
      </c>
      <c r="AD6" s="20" t="n">
        <v>66623.0</v>
      </c>
      <c r="AE6" s="20" t="n">
        <v>0.0</v>
      </c>
      <c r="AF6" s="20" t="n">
        <v>67660.0</v>
      </c>
      <c r="AG6" s="20" t="n">
        <v>0.0</v>
      </c>
      <c r="AH6" s="20" t="n">
        <v>0.0</v>
      </c>
      <c r="AI6" s="20" t="n">
        <v>0.0</v>
      </c>
      <c r="AJ6" s="20" t="n">
        <v>0.0</v>
      </c>
      <c r="AK6" s="20" t="n">
        <v>0.0</v>
      </c>
      <c r="AL6" s="20" t="n">
        <v>0.0</v>
      </c>
      <c r="AM6" s="20" t="n">
        <v>0.0</v>
      </c>
      <c r="AN6" s="20" t="n">
        <v>369400.0</v>
      </c>
      <c r="AO6" s="20" t="n">
        <v>500215.5</v>
      </c>
      <c r="AP6" s="20" t="n">
        <v>98700.0</v>
      </c>
      <c r="AQ6" s="20" t="n">
        <v>0.0</v>
      </c>
      <c r="AR6" s="20" t="n">
        <v>149999.34</v>
      </c>
      <c r="AS6" s="20" t="n">
        <v>121800.0</v>
      </c>
      <c r="AT6" s="20" t="n">
        <v>328.73</v>
      </c>
      <c r="AU6" s="20" t="n">
        <v>557968.65</v>
      </c>
      <c r="AV6" s="20" t="n">
        <v>8052573.68</v>
      </c>
      <c r="AW6" s="20" t="n">
        <v>0.0</v>
      </c>
      <c r="AX6" s="20" t="n">
        <v>613391.64</v>
      </c>
      <c r="AY6" s="20" t="n">
        <v>0.0</v>
      </c>
      <c r="AZ6" s="20" t="n">
        <v>60147.4</v>
      </c>
      <c r="BA6" s="20" t="n">
        <v>7360534.64</v>
      </c>
      <c r="BB6" s="20" t="n">
        <v>0.0</v>
      </c>
      <c r="BC6" s="20" t="n">
        <v>0.0</v>
      </c>
      <c r="BD6" s="20" t="n">
        <v>0.0</v>
      </c>
      <c r="BE6" s="20" t="n">
        <v>8900.0</v>
      </c>
      <c r="BF6" s="20" t="n">
        <v>0.0</v>
      </c>
      <c r="BG6" s="20" t="n">
        <v>0.0</v>
      </c>
      <c r="BH6" s="20" t="n">
        <v>9600.0</v>
      </c>
      <c r="BI6" s="20" t="n">
        <v>0.0</v>
      </c>
      <c r="BJ6" s="20" t="n">
        <v>0.0</v>
      </c>
      <c r="BK6" s="20" t="n">
        <v>0.0</v>
      </c>
      <c r="BL6" s="20" t="n">
        <v>0.0</v>
      </c>
      <c r="BM6" s="20" t="n">
        <v>0.0</v>
      </c>
      <c r="BN6" s="20" t="n">
        <v>9026181.87</v>
      </c>
      <c r="BO6" s="20" t="n">
        <v>9026181.87</v>
      </c>
      <c r="BP6" s="20" t="n">
        <v>0.0</v>
      </c>
      <c r="BQ6" s="20" t="n">
        <v>0.0</v>
      </c>
      <c r="BR6" s="20" t="n">
        <v>0.0</v>
      </c>
      <c r="BS6" s="20" t="n">
        <v>0.0</v>
      </c>
      <c r="BT6" s="20" t="n">
        <v>0.0</v>
      </c>
      <c r="BU6" s="20" t="n">
        <v>0.0</v>
      </c>
      <c r="BV6" s="20" t="n">
        <v>0.0</v>
      </c>
      <c r="BW6" s="20" t="n">
        <v>0.0</v>
      </c>
      <c r="BX6" s="20" t="n">
        <v>0.0</v>
      </c>
      <c r="BY6" s="20" t="n">
        <v>0.0</v>
      </c>
      <c r="BZ6" s="20" t="n">
        <v>0.0</v>
      </c>
      <c r="CA6" s="20" t="n">
        <v>284025.0</v>
      </c>
      <c r="CB6" s="20" t="n">
        <v>0.0</v>
      </c>
      <c r="CC6" s="20" t="n">
        <v>281426.0</v>
      </c>
      <c r="CD6" s="20" t="n">
        <v>2599.0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2080101</t>
        </is>
      </c>
      <c r="B7" s="138"/>
      <c r="C7" s="138"/>
      <c r="D7" s="26" t="inlineStr">
        <is>
          <t>行政运行</t>
        </is>
      </c>
      <c r="E7" s="20" t="n">
        <v>1815896.75</v>
      </c>
      <c r="F7" s="20" t="n">
        <v>1448473.01</v>
      </c>
      <c r="G7" s="20" t="n">
        <v>697853.75</v>
      </c>
      <c r="H7" s="20" t="n">
        <v>353007.0</v>
      </c>
      <c r="I7" s="20" t="n">
        <v>83630.0</v>
      </c>
      <c r="J7" s="20" t="n">
        <v>0.0</v>
      </c>
      <c r="K7" s="20" t="n">
        <v>600.0</v>
      </c>
      <c r="L7" s="20" t="n">
        <v>0.0</v>
      </c>
      <c r="M7" s="20" t="n">
        <v>0.0</v>
      </c>
      <c r="N7" s="20" t="n">
        <v>0.0</v>
      </c>
      <c r="O7" s="20" t="n">
        <v>0.0</v>
      </c>
      <c r="P7" s="20" t="n">
        <v>11903.99</v>
      </c>
      <c r="Q7" s="20" t="n">
        <v>0.0</v>
      </c>
      <c r="R7" s="20" t="n">
        <v>0.0</v>
      </c>
      <c r="S7" s="20" t="n">
        <v>301478.27</v>
      </c>
      <c r="T7" s="20" t="n">
        <v>290899.34</v>
      </c>
      <c r="U7" s="20" t="n">
        <v>35057.2</v>
      </c>
      <c r="V7" s="20" t="n">
        <v>9410.0</v>
      </c>
      <c r="W7" s="20" t="n">
        <v>0.0</v>
      </c>
      <c r="X7" s="20" t="n">
        <v>0.0</v>
      </c>
      <c r="Y7" s="20" t="n">
        <v>17559.8</v>
      </c>
      <c r="Z7" s="20" t="n">
        <v>13188.0</v>
      </c>
      <c r="AA7" s="20" t="n">
        <v>4540.0</v>
      </c>
      <c r="AB7" s="20" t="n">
        <v>0.0</v>
      </c>
      <c r="AC7" s="20" t="n">
        <v>0.0</v>
      </c>
      <c r="AD7" s="20" t="n">
        <v>14245.0</v>
      </c>
      <c r="AE7" s="20" t="n">
        <v>0.0</v>
      </c>
      <c r="AF7" s="20" t="n">
        <v>23000.0</v>
      </c>
      <c r="AG7" s="20" t="n">
        <v>0.0</v>
      </c>
      <c r="AH7" s="20" t="n">
        <v>0.0</v>
      </c>
      <c r="AI7" s="20" t="n">
        <v>0.0</v>
      </c>
      <c r="AJ7" s="20" t="n">
        <v>0.0</v>
      </c>
      <c r="AK7" s="20" t="n">
        <v>0.0</v>
      </c>
      <c r="AL7" s="20" t="n">
        <v>0.0</v>
      </c>
      <c r="AM7" s="20" t="n">
        <v>0.0</v>
      </c>
      <c r="AN7" s="20" t="n">
        <v>0.0</v>
      </c>
      <c r="AO7" s="20" t="n">
        <v>0.0</v>
      </c>
      <c r="AP7" s="20" t="n">
        <v>26900.0</v>
      </c>
      <c r="AQ7" s="20" t="n">
        <v>0.0</v>
      </c>
      <c r="AR7" s="20" t="n">
        <v>29999.34</v>
      </c>
      <c r="AS7" s="20" t="n">
        <v>117000.0</v>
      </c>
      <c r="AT7" s="20" t="n">
        <v>0.0</v>
      </c>
      <c r="AU7" s="20" t="n">
        <v>0.0</v>
      </c>
      <c r="AV7" s="20" t="n">
        <v>76524.4</v>
      </c>
      <c r="AW7" s="20" t="n">
        <v>0.0</v>
      </c>
      <c r="AX7" s="20" t="n">
        <v>23157.0</v>
      </c>
      <c r="AY7" s="20" t="n">
        <v>0.0</v>
      </c>
      <c r="AZ7" s="20" t="n">
        <v>46587.4</v>
      </c>
      <c r="BA7" s="20" t="n">
        <v>0.0</v>
      </c>
      <c r="BB7" s="20" t="n">
        <v>0.0</v>
      </c>
      <c r="BC7" s="20" t="n">
        <v>0.0</v>
      </c>
      <c r="BD7" s="20" t="n">
        <v>0.0</v>
      </c>
      <c r="BE7" s="20" t="n">
        <v>2700.0</v>
      </c>
      <c r="BF7" s="20" t="n">
        <v>0.0</v>
      </c>
      <c r="BG7" s="20" t="n">
        <v>0.0</v>
      </c>
      <c r="BH7" s="20" t="n">
        <v>4080.0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2080102</t>
        </is>
      </c>
      <c r="B8" s="138"/>
      <c r="C8" s="138"/>
      <c r="D8" s="26" t="inlineStr">
        <is>
          <t>一般行政管理事务</t>
        </is>
      </c>
      <c r="E8" s="20" t="n">
        <v>614934.34</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609934.34</v>
      </c>
      <c r="U8" s="20" t="n">
        <v>44529.0</v>
      </c>
      <c r="V8" s="20" t="n">
        <v>23010.0</v>
      </c>
      <c r="W8" s="20" t="n">
        <v>0.0</v>
      </c>
      <c r="X8" s="20" t="n">
        <v>0.0</v>
      </c>
      <c r="Y8" s="20" t="n">
        <v>5190.0</v>
      </c>
      <c r="Z8" s="20" t="n">
        <v>0.0</v>
      </c>
      <c r="AA8" s="20" t="n">
        <v>10800.0</v>
      </c>
      <c r="AB8" s="20" t="n">
        <v>0.0</v>
      </c>
      <c r="AC8" s="20" t="n">
        <v>0.0</v>
      </c>
      <c r="AD8" s="20" t="n">
        <v>2000.0</v>
      </c>
      <c r="AE8" s="20" t="n">
        <v>0.0</v>
      </c>
      <c r="AF8" s="20" t="n">
        <v>0.0</v>
      </c>
      <c r="AG8" s="20" t="n">
        <v>0.0</v>
      </c>
      <c r="AH8" s="20" t="n">
        <v>0.0</v>
      </c>
      <c r="AI8" s="20" t="n">
        <v>0.0</v>
      </c>
      <c r="AJ8" s="20" t="n">
        <v>0.0</v>
      </c>
      <c r="AK8" s="20" t="n">
        <v>0.0</v>
      </c>
      <c r="AL8" s="20" t="n">
        <v>0.0</v>
      </c>
      <c r="AM8" s="20" t="n">
        <v>0.0</v>
      </c>
      <c r="AN8" s="20" t="n">
        <v>243400.0</v>
      </c>
      <c r="AO8" s="20" t="n">
        <v>133215.5</v>
      </c>
      <c r="AP8" s="20" t="n">
        <v>0.0</v>
      </c>
      <c r="AQ8" s="20" t="n">
        <v>0.0</v>
      </c>
      <c r="AR8" s="20" t="n">
        <v>0.0</v>
      </c>
      <c r="AS8" s="20" t="n">
        <v>0.0</v>
      </c>
      <c r="AT8" s="20" t="n">
        <v>0.0</v>
      </c>
      <c r="AU8" s="20" t="n">
        <v>147789.84</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5000.0</v>
      </c>
      <c r="CB8" s="20" t="n">
        <v>0.0</v>
      </c>
      <c r="CC8" s="20" t="n">
        <v>5000.0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2080104</t>
        </is>
      </c>
      <c r="B9" s="138"/>
      <c r="C9" s="138"/>
      <c r="D9" s="26" t="inlineStr">
        <is>
          <t>综合业务管理</t>
        </is>
      </c>
      <c r="E9" s="20" t="n">
        <v>3610569.97</v>
      </c>
      <c r="F9" s="20" t="n">
        <v>3305149.97</v>
      </c>
      <c r="G9" s="20" t="n">
        <v>2011994.8</v>
      </c>
      <c r="H9" s="20" t="n">
        <v>57663.0</v>
      </c>
      <c r="I9" s="20" t="n">
        <v>165579.0</v>
      </c>
      <c r="J9" s="20" t="n">
        <v>0.0</v>
      </c>
      <c r="K9" s="20" t="n">
        <v>861295.0</v>
      </c>
      <c r="L9" s="20" t="n">
        <v>0.0</v>
      </c>
      <c r="M9" s="20" t="n">
        <v>0.0</v>
      </c>
      <c r="N9" s="20" t="n">
        <v>0.0</v>
      </c>
      <c r="O9" s="20" t="n">
        <v>0.0</v>
      </c>
      <c r="P9" s="20" t="n">
        <v>17200.0</v>
      </c>
      <c r="Q9" s="20" t="n">
        <v>0.0</v>
      </c>
      <c r="R9" s="20" t="n">
        <v>0.0</v>
      </c>
      <c r="S9" s="20" t="n">
        <v>191418.17</v>
      </c>
      <c r="T9" s="20" t="n">
        <v>263500.0</v>
      </c>
      <c r="U9" s="20" t="n">
        <v>54701.0</v>
      </c>
      <c r="V9" s="20" t="n">
        <v>7200.0</v>
      </c>
      <c r="W9" s="20" t="n">
        <v>0.0</v>
      </c>
      <c r="X9" s="20" t="n">
        <v>400.0</v>
      </c>
      <c r="Y9" s="20" t="n">
        <v>5000.0</v>
      </c>
      <c r="Z9" s="20" t="n">
        <v>0.0</v>
      </c>
      <c r="AA9" s="20" t="n">
        <v>12400.0</v>
      </c>
      <c r="AB9" s="20" t="n">
        <v>0.0</v>
      </c>
      <c r="AC9" s="20" t="n">
        <v>0.0</v>
      </c>
      <c r="AD9" s="20" t="n">
        <v>11682.0</v>
      </c>
      <c r="AE9" s="20" t="n">
        <v>0.0</v>
      </c>
      <c r="AF9" s="20" t="n">
        <v>0.0</v>
      </c>
      <c r="AG9" s="20" t="n">
        <v>0.0</v>
      </c>
      <c r="AH9" s="20" t="n">
        <v>0.0</v>
      </c>
      <c r="AI9" s="20" t="n">
        <v>0.0</v>
      </c>
      <c r="AJ9" s="20" t="n">
        <v>0.0</v>
      </c>
      <c r="AK9" s="20" t="n">
        <v>0.0</v>
      </c>
      <c r="AL9" s="20" t="n">
        <v>0.0</v>
      </c>
      <c r="AM9" s="20" t="n">
        <v>0.0</v>
      </c>
      <c r="AN9" s="20" t="n">
        <v>0.0</v>
      </c>
      <c r="AO9" s="20" t="n">
        <v>0.0</v>
      </c>
      <c r="AP9" s="20" t="n">
        <v>34300.0</v>
      </c>
      <c r="AQ9" s="20" t="n">
        <v>0.0</v>
      </c>
      <c r="AR9" s="20" t="n">
        <v>0.0</v>
      </c>
      <c r="AS9" s="20" t="n">
        <v>0.0</v>
      </c>
      <c r="AT9" s="20" t="n">
        <v>0.0</v>
      </c>
      <c r="AU9" s="20" t="n">
        <v>137817.0</v>
      </c>
      <c r="AV9" s="20" t="n">
        <v>41920.0</v>
      </c>
      <c r="AW9" s="20" t="n">
        <v>0.0</v>
      </c>
      <c r="AX9" s="20" t="n">
        <v>26200.0</v>
      </c>
      <c r="AY9" s="20" t="n">
        <v>0.0</v>
      </c>
      <c r="AZ9" s="20" t="n">
        <v>13560.0</v>
      </c>
      <c r="BA9" s="20" t="n">
        <v>0.0</v>
      </c>
      <c r="BB9" s="20" t="n">
        <v>0.0</v>
      </c>
      <c r="BC9" s="20" t="n">
        <v>0.0</v>
      </c>
      <c r="BD9" s="20" t="n">
        <v>0.0</v>
      </c>
      <c r="BE9" s="20" t="n">
        <v>0.0</v>
      </c>
      <c r="BF9" s="20" t="n">
        <v>0.0</v>
      </c>
      <c r="BG9" s="20" t="n">
        <v>0.0</v>
      </c>
      <c r="BH9" s="20" t="n">
        <v>2160.0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2" t="n">
        <v>0.0</v>
      </c>
    </row>
    <row r="10" customHeight="true" ht="15.0">
      <c r="A10" s="136" t="inlineStr">
        <is>
          <t>2080105</t>
        </is>
      </c>
      <c r="B10" s="138"/>
      <c r="C10" s="138"/>
      <c r="D10" s="26" t="inlineStr">
        <is>
          <t>劳动保障监察</t>
        </is>
      </c>
      <c r="E10" s="20" t="n">
        <v>1645955.04</v>
      </c>
      <c r="F10" s="20" t="n">
        <v>1279799.58</v>
      </c>
      <c r="G10" s="20" t="n">
        <v>798875.0</v>
      </c>
      <c r="H10" s="20" t="n">
        <v>22572.0</v>
      </c>
      <c r="I10" s="20" t="n">
        <v>0.0</v>
      </c>
      <c r="J10" s="20" t="n">
        <v>0.0</v>
      </c>
      <c r="K10" s="20" t="n">
        <v>416797.0</v>
      </c>
      <c r="L10" s="20" t="n">
        <v>0.0</v>
      </c>
      <c r="M10" s="20" t="n">
        <v>0.0</v>
      </c>
      <c r="N10" s="20" t="n">
        <v>0.0</v>
      </c>
      <c r="O10" s="20" t="n">
        <v>0.0</v>
      </c>
      <c r="P10" s="20" t="n">
        <v>7044.66</v>
      </c>
      <c r="Q10" s="20" t="n">
        <v>0.0</v>
      </c>
      <c r="R10" s="20" t="n">
        <v>0.0</v>
      </c>
      <c r="S10" s="20" t="n">
        <v>34510.92</v>
      </c>
      <c r="T10" s="20" t="n">
        <v>313367.46</v>
      </c>
      <c r="U10" s="20" t="n">
        <v>7951.62</v>
      </c>
      <c r="V10" s="20" t="n">
        <v>2000.0</v>
      </c>
      <c r="W10" s="20" t="n">
        <v>0.0</v>
      </c>
      <c r="X10" s="20" t="n">
        <v>500.0</v>
      </c>
      <c r="Y10" s="20" t="n">
        <v>2000.0</v>
      </c>
      <c r="Z10" s="20" t="n">
        <v>6273.65</v>
      </c>
      <c r="AA10" s="20" t="n">
        <v>6725.0</v>
      </c>
      <c r="AB10" s="20" t="n">
        <v>42924.46</v>
      </c>
      <c r="AC10" s="20" t="n">
        <v>0.0</v>
      </c>
      <c r="AD10" s="20" t="n">
        <v>22400.0</v>
      </c>
      <c r="AE10" s="20" t="n">
        <v>0.0</v>
      </c>
      <c r="AF10" s="20" t="n">
        <v>24800.0</v>
      </c>
      <c r="AG10" s="20" t="n">
        <v>0.0</v>
      </c>
      <c r="AH10" s="20" t="n">
        <v>0.0</v>
      </c>
      <c r="AI10" s="20" t="n">
        <v>0.0</v>
      </c>
      <c r="AJ10" s="20" t="n">
        <v>0.0</v>
      </c>
      <c r="AK10" s="20" t="n">
        <v>0.0</v>
      </c>
      <c r="AL10" s="20" t="n">
        <v>0.0</v>
      </c>
      <c r="AM10" s="20" t="n">
        <v>0.0</v>
      </c>
      <c r="AN10" s="20" t="n">
        <v>0.0</v>
      </c>
      <c r="AO10" s="20" t="n">
        <v>0.0</v>
      </c>
      <c r="AP10" s="20" t="n">
        <v>13300.0</v>
      </c>
      <c r="AQ10" s="20" t="n">
        <v>0.0</v>
      </c>
      <c r="AR10" s="20" t="n">
        <v>120000.0</v>
      </c>
      <c r="AS10" s="20" t="n">
        <v>4800.0</v>
      </c>
      <c r="AT10" s="20" t="n">
        <v>328.73</v>
      </c>
      <c r="AU10" s="20" t="n">
        <v>59364.0</v>
      </c>
      <c r="AV10" s="20" t="n">
        <v>2388.0</v>
      </c>
      <c r="AW10" s="20" t="n">
        <v>0.0</v>
      </c>
      <c r="AX10" s="20" t="n">
        <v>1188.0</v>
      </c>
      <c r="AY10" s="20" t="n">
        <v>0.0</v>
      </c>
      <c r="AZ10" s="20" t="n">
        <v>0.0</v>
      </c>
      <c r="BA10" s="20" t="n">
        <v>0.0</v>
      </c>
      <c r="BB10" s="20" t="n">
        <v>0.0</v>
      </c>
      <c r="BC10" s="20" t="n">
        <v>0.0</v>
      </c>
      <c r="BD10" s="20" t="n">
        <v>0.0</v>
      </c>
      <c r="BE10" s="20" t="n">
        <v>0.0</v>
      </c>
      <c r="BF10" s="20" t="n">
        <v>0.0</v>
      </c>
      <c r="BG10" s="20" t="n">
        <v>0.0</v>
      </c>
      <c r="BH10" s="20" t="n">
        <v>1200.0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50400.0</v>
      </c>
      <c r="CB10" s="20" t="n">
        <v>0.0</v>
      </c>
      <c r="CC10" s="20" t="n">
        <v>50400.0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2" t="n">
        <v>0.0</v>
      </c>
    </row>
    <row r="11" customHeight="true" ht="15.0">
      <c r="A11" s="136" t="inlineStr">
        <is>
          <t>2080106</t>
        </is>
      </c>
      <c r="B11" s="138"/>
      <c r="C11" s="138"/>
      <c r="D11" s="26" t="inlineStr">
        <is>
          <t>就业管理事务</t>
        </is>
      </c>
      <c r="E11" s="20" t="n">
        <v>2535857.43</v>
      </c>
      <c r="F11" s="20" t="n">
        <v>1883271.86</v>
      </c>
      <c r="G11" s="20" t="n">
        <v>1149128.03</v>
      </c>
      <c r="H11" s="20" t="n">
        <v>30384.0</v>
      </c>
      <c r="I11" s="20" t="n">
        <v>0.0</v>
      </c>
      <c r="J11" s="20" t="n">
        <v>0.0</v>
      </c>
      <c r="K11" s="20" t="n">
        <v>567526.0</v>
      </c>
      <c r="L11" s="20" t="n">
        <v>0.0</v>
      </c>
      <c r="M11" s="20" t="n">
        <v>0.0</v>
      </c>
      <c r="N11" s="20" t="n">
        <v>0.0</v>
      </c>
      <c r="O11" s="20" t="n">
        <v>0.0</v>
      </c>
      <c r="P11" s="20" t="n">
        <v>9941.51</v>
      </c>
      <c r="Q11" s="20" t="n">
        <v>0.0</v>
      </c>
      <c r="R11" s="20" t="n">
        <v>0.0</v>
      </c>
      <c r="S11" s="20" t="n">
        <v>126292.32</v>
      </c>
      <c r="T11" s="20" t="n">
        <v>374903.7</v>
      </c>
      <c r="U11" s="20" t="n">
        <v>46595.0</v>
      </c>
      <c r="V11" s="20" t="n">
        <v>0.0</v>
      </c>
      <c r="W11" s="20" t="n">
        <v>0.0</v>
      </c>
      <c r="X11" s="20" t="n">
        <v>0.0</v>
      </c>
      <c r="Y11" s="20" t="n">
        <v>3310.0</v>
      </c>
      <c r="Z11" s="20" t="n">
        <v>0.0</v>
      </c>
      <c r="AA11" s="20" t="n">
        <v>6200.0</v>
      </c>
      <c r="AB11" s="20" t="n">
        <v>94230.7</v>
      </c>
      <c r="AC11" s="20" t="n">
        <v>0.0</v>
      </c>
      <c r="AD11" s="20" t="n">
        <v>16296.0</v>
      </c>
      <c r="AE11" s="20" t="n">
        <v>0.0</v>
      </c>
      <c r="AF11" s="20" t="n">
        <v>19860.0</v>
      </c>
      <c r="AG11" s="20" t="n">
        <v>0.0</v>
      </c>
      <c r="AH11" s="20" t="n">
        <v>0.0</v>
      </c>
      <c r="AI11" s="20" t="n">
        <v>0.0</v>
      </c>
      <c r="AJ11" s="20" t="n">
        <v>0.0</v>
      </c>
      <c r="AK11" s="20" t="n">
        <v>0.0</v>
      </c>
      <c r="AL11" s="20" t="n">
        <v>0.0</v>
      </c>
      <c r="AM11" s="20" t="n">
        <v>0.0</v>
      </c>
      <c r="AN11" s="20" t="n">
        <v>106000.0</v>
      </c>
      <c r="AO11" s="20" t="n">
        <v>0.0</v>
      </c>
      <c r="AP11" s="20" t="n">
        <v>18900.0</v>
      </c>
      <c r="AQ11" s="20" t="n">
        <v>0.0</v>
      </c>
      <c r="AR11" s="20" t="n">
        <v>0.0</v>
      </c>
      <c r="AS11" s="20" t="n">
        <v>0.0</v>
      </c>
      <c r="AT11" s="20" t="n">
        <v>0.0</v>
      </c>
      <c r="AU11" s="20" t="n">
        <v>63512.0</v>
      </c>
      <c r="AV11" s="20" t="n">
        <v>56700.0</v>
      </c>
      <c r="AW11" s="20" t="n">
        <v>0.0</v>
      </c>
      <c r="AX11" s="20" t="n">
        <v>21087.0</v>
      </c>
      <c r="AY11" s="20" t="n">
        <v>0.0</v>
      </c>
      <c r="AZ11" s="20" t="n">
        <v>0.0</v>
      </c>
      <c r="BA11" s="20" t="n">
        <v>32373.0</v>
      </c>
      <c r="BB11" s="20" t="n">
        <v>0.0</v>
      </c>
      <c r="BC11" s="20" t="n">
        <v>0.0</v>
      </c>
      <c r="BD11" s="20" t="n">
        <v>0.0</v>
      </c>
      <c r="BE11" s="20" t="n">
        <v>2280.0</v>
      </c>
      <c r="BF11" s="20" t="n">
        <v>0.0</v>
      </c>
      <c r="BG11" s="20" t="n">
        <v>0.0</v>
      </c>
      <c r="BH11" s="20" t="n">
        <v>960.0</v>
      </c>
      <c r="BI11" s="20" t="n">
        <v>0.0</v>
      </c>
      <c r="BJ11" s="20" t="n">
        <v>0.0</v>
      </c>
      <c r="BK11" s="20" t="n">
        <v>0.0</v>
      </c>
      <c r="BL11" s="20" t="n">
        <v>0.0</v>
      </c>
      <c r="BM11" s="20" t="n">
        <v>0.0</v>
      </c>
      <c r="BN11" s="20" t="n">
        <v>168981.87</v>
      </c>
      <c r="BO11" s="20" t="n">
        <v>168981.87</v>
      </c>
      <c r="BP11" s="20" t="n">
        <v>0.0</v>
      </c>
      <c r="BQ11" s="20" t="n">
        <v>0.0</v>
      </c>
      <c r="BR11" s="20" t="n">
        <v>0.0</v>
      </c>
      <c r="BS11" s="20" t="n">
        <v>0.0</v>
      </c>
      <c r="BT11" s="20" t="n">
        <v>0.0</v>
      </c>
      <c r="BU11" s="20" t="n">
        <v>0.0</v>
      </c>
      <c r="BV11" s="20" t="n">
        <v>0.0</v>
      </c>
      <c r="BW11" s="20" t="n">
        <v>0.0</v>
      </c>
      <c r="BX11" s="20" t="n">
        <v>0.0</v>
      </c>
      <c r="BY11" s="20" t="n">
        <v>0.0</v>
      </c>
      <c r="BZ11" s="20" t="n">
        <v>0.0</v>
      </c>
      <c r="CA11" s="20" t="n">
        <v>52000.0</v>
      </c>
      <c r="CB11" s="20" t="n">
        <v>0.0</v>
      </c>
      <c r="CC11" s="20" t="n">
        <v>52000.0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2080107</t>
        </is>
      </c>
      <c r="B12" s="138"/>
      <c r="C12" s="138"/>
      <c r="D12" s="26" t="inlineStr">
        <is>
          <t>社会保险业务管理事务</t>
        </is>
      </c>
      <c r="E12" s="20" t="n">
        <v>117902.33</v>
      </c>
      <c r="F12" s="20" t="n">
        <v>72889.33</v>
      </c>
      <c r="G12" s="20" t="n">
        <v>0.0</v>
      </c>
      <c r="H12" s="20" t="n">
        <v>0.0</v>
      </c>
      <c r="I12" s="20" t="n">
        <v>10810.0</v>
      </c>
      <c r="J12" s="20" t="n">
        <v>0.0</v>
      </c>
      <c r="K12" s="20" t="n">
        <v>19500.0</v>
      </c>
      <c r="L12" s="20" t="n">
        <v>0.0</v>
      </c>
      <c r="M12" s="20" t="n">
        <v>0.0</v>
      </c>
      <c r="N12" s="20" t="n">
        <v>0.0</v>
      </c>
      <c r="O12" s="20" t="n">
        <v>0.0</v>
      </c>
      <c r="P12" s="20" t="n">
        <v>579.33</v>
      </c>
      <c r="Q12" s="20" t="n">
        <v>0.0</v>
      </c>
      <c r="R12" s="20" t="n">
        <v>0.0</v>
      </c>
      <c r="S12" s="20" t="n">
        <v>42000.0</v>
      </c>
      <c r="T12" s="20" t="n">
        <v>23170.0</v>
      </c>
      <c r="U12" s="20" t="n">
        <v>20000.0</v>
      </c>
      <c r="V12" s="20" t="n">
        <v>3170.0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5013.0</v>
      </c>
      <c r="AW12" s="20" t="n">
        <v>0.0</v>
      </c>
      <c r="AX12" s="20" t="n">
        <v>1223.0</v>
      </c>
      <c r="AY12" s="20" t="n">
        <v>0.0</v>
      </c>
      <c r="AZ12" s="20" t="n">
        <v>0.0</v>
      </c>
      <c r="BA12" s="20" t="n">
        <v>0.0</v>
      </c>
      <c r="BB12" s="20" t="n">
        <v>0.0</v>
      </c>
      <c r="BC12" s="20" t="n">
        <v>0.0</v>
      </c>
      <c r="BD12" s="20" t="n">
        <v>0.0</v>
      </c>
      <c r="BE12" s="20" t="n">
        <v>3790.0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16830.0</v>
      </c>
      <c r="CB12" s="20" t="n">
        <v>0.0</v>
      </c>
      <c r="CC12" s="20" t="n">
        <v>16830.0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2080109</t>
        </is>
      </c>
      <c r="B13" s="138"/>
      <c r="C13" s="138"/>
      <c r="D13" s="26" t="inlineStr">
        <is>
          <t>社会保险经办机构</t>
        </is>
      </c>
      <c r="E13" s="20" t="n">
        <v>562267.45</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16918.81</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16918.81</v>
      </c>
      <c r="AV13" s="20" t="n">
        <v>539348.64</v>
      </c>
      <c r="AW13" s="20" t="n">
        <v>0.0</v>
      </c>
      <c r="AX13" s="20" t="n">
        <v>539348.64</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6000.0</v>
      </c>
      <c r="CB13" s="20" t="n">
        <v>0.0</v>
      </c>
      <c r="CC13" s="20" t="n">
        <v>6000.0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2080112</t>
        </is>
      </c>
      <c r="B14" s="138"/>
      <c r="C14" s="138"/>
      <c r="D14" s="26" t="inlineStr">
        <is>
          <t>劳动人事争议调解仲裁</t>
        </is>
      </c>
      <c r="E14" s="20" t="n">
        <v>601928.28</v>
      </c>
      <c r="F14" s="20" t="n">
        <v>503750.28</v>
      </c>
      <c r="G14" s="20" t="n">
        <v>347547.16</v>
      </c>
      <c r="H14" s="20" t="n">
        <v>9504.0</v>
      </c>
      <c r="I14" s="20" t="n">
        <v>0.0</v>
      </c>
      <c r="J14" s="20" t="n">
        <v>0.0</v>
      </c>
      <c r="K14" s="20" t="n">
        <v>143912.0</v>
      </c>
      <c r="L14" s="20" t="n">
        <v>0.0</v>
      </c>
      <c r="M14" s="20" t="n">
        <v>0.0</v>
      </c>
      <c r="N14" s="20" t="n">
        <v>0.0</v>
      </c>
      <c r="O14" s="20" t="n">
        <v>0.0</v>
      </c>
      <c r="P14" s="20" t="n">
        <v>2787.12</v>
      </c>
      <c r="Q14" s="20" t="n">
        <v>0.0</v>
      </c>
      <c r="R14" s="20" t="n">
        <v>0.0</v>
      </c>
      <c r="S14" s="20" t="n">
        <v>0.0</v>
      </c>
      <c r="T14" s="20" t="n">
        <v>95660.0</v>
      </c>
      <c r="U14" s="20" t="n">
        <v>13200.0</v>
      </c>
      <c r="V14" s="20" t="n">
        <v>30000.0</v>
      </c>
      <c r="W14" s="20" t="n">
        <v>0.0</v>
      </c>
      <c r="X14" s="20" t="n">
        <v>0.0</v>
      </c>
      <c r="Y14" s="20" t="n">
        <v>3000.0</v>
      </c>
      <c r="Z14" s="20" t="n">
        <v>0.0</v>
      </c>
      <c r="AA14" s="20" t="n">
        <v>13600.0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5300.0</v>
      </c>
      <c r="AQ14" s="20" t="n">
        <v>0.0</v>
      </c>
      <c r="AR14" s="20" t="n">
        <v>0.0</v>
      </c>
      <c r="AS14" s="20" t="n">
        <v>0.0</v>
      </c>
      <c r="AT14" s="20" t="n">
        <v>0.0</v>
      </c>
      <c r="AU14" s="20" t="n">
        <v>30560.0</v>
      </c>
      <c r="AV14" s="20" t="n">
        <v>2518.0</v>
      </c>
      <c r="AW14" s="20" t="n">
        <v>0.0</v>
      </c>
      <c r="AX14" s="20" t="n">
        <v>1188.0</v>
      </c>
      <c r="AY14" s="20" t="n">
        <v>0.0</v>
      </c>
      <c r="AZ14" s="20" t="n">
        <v>0.0</v>
      </c>
      <c r="BA14" s="20" t="n">
        <v>0.0</v>
      </c>
      <c r="BB14" s="20" t="n">
        <v>0.0</v>
      </c>
      <c r="BC14" s="20" t="n">
        <v>0.0</v>
      </c>
      <c r="BD14" s="20" t="n">
        <v>0.0</v>
      </c>
      <c r="BE14" s="20" t="n">
        <v>130.0</v>
      </c>
      <c r="BF14" s="20" t="n">
        <v>0.0</v>
      </c>
      <c r="BG14" s="20" t="n">
        <v>0.0</v>
      </c>
      <c r="BH14" s="20" t="n">
        <v>1200.0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2080150</t>
        </is>
      </c>
      <c r="B15" s="138"/>
      <c r="C15" s="138"/>
      <c r="D15" s="26" t="inlineStr">
        <is>
          <t>事业运行</t>
        </is>
      </c>
      <c r="E15" s="20" t="n">
        <v>23300.0</v>
      </c>
      <c r="F15" s="20" t="n">
        <v>0.0</v>
      </c>
      <c r="G15" s="20" t="n">
        <v>0.0</v>
      </c>
      <c r="H15" s="20" t="n">
        <v>0.0</v>
      </c>
      <c r="I15" s="20" t="n">
        <v>0.0</v>
      </c>
      <c r="J15" s="20" t="n">
        <v>0.0</v>
      </c>
      <c r="K15" s="20" t="n">
        <v>0.0</v>
      </c>
      <c r="L15" s="20" t="n">
        <v>0.0</v>
      </c>
      <c r="M15" s="20" t="n">
        <v>0.0</v>
      </c>
      <c r="N15" s="20" t="n">
        <v>0.0</v>
      </c>
      <c r="O15" s="20" t="n">
        <v>0.0</v>
      </c>
      <c r="P15" s="20" t="n">
        <v>0.0</v>
      </c>
      <c r="Q15" s="20" t="n">
        <v>0.0</v>
      </c>
      <c r="R15" s="20" t="n">
        <v>0.0</v>
      </c>
      <c r="S15" s="20" t="n">
        <v>0.0</v>
      </c>
      <c r="T15" s="20" t="n">
        <v>10800.0</v>
      </c>
      <c r="U15" s="20" t="n">
        <v>0.0</v>
      </c>
      <c r="V15" s="20" t="n">
        <v>0.0</v>
      </c>
      <c r="W15" s="20" t="n">
        <v>0.0</v>
      </c>
      <c r="X15" s="20" t="n">
        <v>0.0</v>
      </c>
      <c r="Y15" s="20" t="n">
        <v>0.0</v>
      </c>
      <c r="Z15" s="20" t="n">
        <v>0.0</v>
      </c>
      <c r="AA15" s="20" t="n">
        <v>10800.0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12500.0</v>
      </c>
      <c r="AW15" s="20" t="n">
        <v>0.0</v>
      </c>
      <c r="AX15" s="20" t="n">
        <v>0.0</v>
      </c>
      <c r="AY15" s="20" t="n">
        <v>0.0</v>
      </c>
      <c r="AZ15" s="20" t="n">
        <v>0.0</v>
      </c>
      <c r="BA15" s="20" t="n">
        <v>12500.0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2080199</t>
        </is>
      </c>
      <c r="B16" s="138"/>
      <c r="C16" s="138"/>
      <c r="D16" s="26" t="inlineStr">
        <is>
          <t>其他人力资源和社会保障管理事务支出</t>
        </is>
      </c>
      <c r="E16" s="20" t="n">
        <v>9166038.44</v>
      </c>
      <c r="F16" s="20" t="n">
        <v>145242.44</v>
      </c>
      <c r="G16" s="20" t="n">
        <v>0.0</v>
      </c>
      <c r="H16" s="20" t="n">
        <v>0.0</v>
      </c>
      <c r="I16" s="20" t="n">
        <v>0.0</v>
      </c>
      <c r="J16" s="20" t="n">
        <v>0.0</v>
      </c>
      <c r="K16" s="20" t="n">
        <v>0.0</v>
      </c>
      <c r="L16" s="20" t="n">
        <v>0.0</v>
      </c>
      <c r="M16" s="20" t="n">
        <v>0.0</v>
      </c>
      <c r="N16" s="20" t="n">
        <v>0.0</v>
      </c>
      <c r="O16" s="20" t="n">
        <v>0.0</v>
      </c>
      <c r="P16" s="20" t="n">
        <v>0.0</v>
      </c>
      <c r="Q16" s="20" t="n">
        <v>0.0</v>
      </c>
      <c r="R16" s="20" t="n">
        <v>0.0</v>
      </c>
      <c r="S16" s="20" t="n">
        <v>145242.44</v>
      </c>
      <c r="T16" s="20" t="n">
        <v>20000.0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20000.0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8857200.0</v>
      </c>
      <c r="BO16" s="20" t="n">
        <v>8857200.0</v>
      </c>
      <c r="BP16" s="20" t="n">
        <v>0.0</v>
      </c>
      <c r="BQ16" s="20" t="n">
        <v>0.0</v>
      </c>
      <c r="BR16" s="20" t="n">
        <v>0.0</v>
      </c>
      <c r="BS16" s="20" t="n">
        <v>0.0</v>
      </c>
      <c r="BT16" s="20" t="n">
        <v>0.0</v>
      </c>
      <c r="BU16" s="20" t="n">
        <v>0.0</v>
      </c>
      <c r="BV16" s="20" t="n">
        <v>0.0</v>
      </c>
      <c r="BW16" s="20" t="n">
        <v>0.0</v>
      </c>
      <c r="BX16" s="20" t="n">
        <v>0.0</v>
      </c>
      <c r="BY16" s="20" t="n">
        <v>0.0</v>
      </c>
      <c r="BZ16" s="20" t="n">
        <v>0.0</v>
      </c>
      <c r="CA16" s="20" t="n">
        <v>143596.0</v>
      </c>
      <c r="CB16" s="20" t="n">
        <v>0.0</v>
      </c>
      <c r="CC16" s="20" t="n">
        <v>143596.0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2080505</t>
        </is>
      </c>
      <c r="B17" s="138"/>
      <c r="C17" s="138"/>
      <c r="D17" s="26" t="inlineStr">
        <is>
          <t>机关事业单位基本养老保险缴费支出</t>
        </is>
      </c>
      <c r="E17" s="20" t="n">
        <v>1170907.68</v>
      </c>
      <c r="F17" s="20" t="n">
        <v>1170907.68</v>
      </c>
      <c r="G17" s="20" t="n">
        <v>0.0</v>
      </c>
      <c r="H17" s="20" t="n">
        <v>0.0</v>
      </c>
      <c r="I17" s="20" t="n">
        <v>0.0</v>
      </c>
      <c r="J17" s="20" t="n">
        <v>0.0</v>
      </c>
      <c r="K17" s="20" t="n">
        <v>0.0</v>
      </c>
      <c r="L17" s="20" t="n">
        <v>1170907.68</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c r="BO17" s="20"/>
      <c r="BP17" s="20"/>
      <c r="BQ17" s="20"/>
      <c r="BR17" s="20"/>
      <c r="BS17" s="20"/>
      <c r="BT17" s="20"/>
      <c r="BU17" s="20"/>
      <c r="BV17" s="20"/>
      <c r="BW17" s="20"/>
      <c r="BX17" s="20"/>
      <c r="BY17" s="20"/>
      <c r="BZ17" s="20"/>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c r="CS17" s="20"/>
      <c r="CT17" s="20"/>
      <c r="CU17" s="20" t="n">
        <v>0.0</v>
      </c>
      <c r="CV17" s="20" t="n">
        <v>0.0</v>
      </c>
      <c r="CW17" s="20" t="n">
        <v>0.0</v>
      </c>
      <c r="CX17" s="20" t="n">
        <v>0.0</v>
      </c>
      <c r="CY17" s="20" t="n">
        <v>0.0</v>
      </c>
      <c r="CZ17" s="20" t="n">
        <v>0.0</v>
      </c>
      <c r="DA17" s="20"/>
      <c r="DB17" s="20"/>
      <c r="DC17" s="20"/>
      <c r="DD17" s="20"/>
      <c r="DE17" s="20" t="n">
        <v>0.0</v>
      </c>
      <c r="DF17" s="20" t="n">
        <v>0.0</v>
      </c>
      <c r="DG17" s="20" t="n">
        <v>0.0</v>
      </c>
      <c r="DH17" s="20" t="n">
        <v>0.0</v>
      </c>
      <c r="DI17" s="20" t="n">
        <v>0.0</v>
      </c>
      <c r="DJ17" s="22" t="n">
        <v>0.0</v>
      </c>
    </row>
    <row r="18" customHeight="true" ht="15.0">
      <c r="A18" s="136" t="inlineStr">
        <is>
          <t>2080506</t>
        </is>
      </c>
      <c r="B18" s="138"/>
      <c r="C18" s="138"/>
      <c r="D18" s="26" t="inlineStr">
        <is>
          <t>机关事业单位职业年金缴费支出</t>
        </is>
      </c>
      <c r="E18" s="20" t="n">
        <v>52617.1</v>
      </c>
      <c r="F18" s="20" t="n">
        <v>52617.1</v>
      </c>
      <c r="G18" s="20" t="n">
        <v>0.0</v>
      </c>
      <c r="H18" s="20" t="n">
        <v>0.0</v>
      </c>
      <c r="I18" s="20" t="n">
        <v>0.0</v>
      </c>
      <c r="J18" s="20" t="n">
        <v>0.0</v>
      </c>
      <c r="K18" s="20" t="n">
        <v>0.0</v>
      </c>
      <c r="L18" s="20" t="n">
        <v>0.0</v>
      </c>
      <c r="M18" s="20" t="n">
        <v>52617.1</v>
      </c>
      <c r="N18" s="20" t="n">
        <v>0.0</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c r="BO18" s="20"/>
      <c r="BP18" s="20"/>
      <c r="BQ18" s="20"/>
      <c r="BR18" s="20"/>
      <c r="BS18" s="20"/>
      <c r="BT18" s="20"/>
      <c r="BU18" s="20"/>
      <c r="BV18" s="20"/>
      <c r="BW18" s="20"/>
      <c r="BX18" s="20"/>
      <c r="BY18" s="20"/>
      <c r="BZ18" s="20"/>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c r="CS18" s="20"/>
      <c r="CT18" s="20"/>
      <c r="CU18" s="20" t="n">
        <v>0.0</v>
      </c>
      <c r="CV18" s="20" t="n">
        <v>0.0</v>
      </c>
      <c r="CW18" s="20" t="n">
        <v>0.0</v>
      </c>
      <c r="CX18" s="20" t="n">
        <v>0.0</v>
      </c>
      <c r="CY18" s="20" t="n">
        <v>0.0</v>
      </c>
      <c r="CZ18" s="20" t="n">
        <v>0.0</v>
      </c>
      <c r="DA18" s="20"/>
      <c r="DB18" s="20"/>
      <c r="DC18" s="20"/>
      <c r="DD18" s="20"/>
      <c r="DE18" s="20" t="n">
        <v>0.0</v>
      </c>
      <c r="DF18" s="20" t="n">
        <v>0.0</v>
      </c>
      <c r="DG18" s="20" t="n">
        <v>0.0</v>
      </c>
      <c r="DH18" s="20" t="n">
        <v>0.0</v>
      </c>
      <c r="DI18" s="20" t="n">
        <v>0.0</v>
      </c>
      <c r="DJ18" s="22" t="n">
        <v>0.0</v>
      </c>
    </row>
    <row r="19" customHeight="true" ht="15.0">
      <c r="A19" s="136" t="inlineStr">
        <is>
          <t>2080701</t>
        </is>
      </c>
      <c r="B19" s="138"/>
      <c r="C19" s="138"/>
      <c r="D19" s="26" t="inlineStr">
        <is>
          <t>就业创业服务补贴</t>
        </is>
      </c>
      <c r="E19" s="20" t="n">
        <v>233806.0</v>
      </c>
      <c r="F19" s="20" t="n">
        <v>0.0</v>
      </c>
      <c r="G19" s="20" t="n">
        <v>0.0</v>
      </c>
      <c r="H19" s="20" t="n">
        <v>0.0</v>
      </c>
      <c r="I19" s="20" t="n">
        <v>0.0</v>
      </c>
      <c r="J19" s="20" t="n">
        <v>0.0</v>
      </c>
      <c r="K19" s="20" t="n">
        <v>0.0</v>
      </c>
      <c r="L19" s="20" t="n">
        <v>0.0</v>
      </c>
      <c r="M19" s="20" t="n">
        <v>0.0</v>
      </c>
      <c r="N19" s="20" t="n">
        <v>0.0</v>
      </c>
      <c r="O19" s="20" t="n">
        <v>0.0</v>
      </c>
      <c r="P19" s="20" t="n">
        <v>0.0</v>
      </c>
      <c r="Q19" s="20" t="n">
        <v>0.0</v>
      </c>
      <c r="R19" s="20" t="n">
        <v>0.0</v>
      </c>
      <c r="S19" s="20" t="n">
        <v>0.0</v>
      </c>
      <c r="T19" s="20" t="n">
        <v>223607.0</v>
      </c>
      <c r="U19" s="20" t="n">
        <v>59900.0</v>
      </c>
      <c r="V19" s="20" t="n">
        <v>64100.0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99607.0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0.0</v>
      </c>
      <c r="BU19" s="20" t="n">
        <v>0.0</v>
      </c>
      <c r="BV19" s="20" t="n">
        <v>0.0</v>
      </c>
      <c r="BW19" s="20" t="n">
        <v>0.0</v>
      </c>
      <c r="BX19" s="20" t="n">
        <v>0.0</v>
      </c>
      <c r="BY19" s="20" t="n">
        <v>0.0</v>
      </c>
      <c r="BZ19" s="20" t="n">
        <v>0.0</v>
      </c>
      <c r="CA19" s="20" t="n">
        <v>10199.0</v>
      </c>
      <c r="CB19" s="20" t="n">
        <v>0.0</v>
      </c>
      <c r="CC19" s="20" t="n">
        <v>7600.0</v>
      </c>
      <c r="CD19" s="20" t="n">
        <v>2599.0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2" t="n">
        <v>0.0</v>
      </c>
    </row>
    <row r="20" customHeight="true" ht="15.0">
      <c r="A20" s="136" t="inlineStr">
        <is>
          <t>2080704</t>
        </is>
      </c>
      <c r="B20" s="138"/>
      <c r="C20" s="138"/>
      <c r="D20" s="26" t="inlineStr">
        <is>
          <t>社会保险补贴</t>
        </is>
      </c>
      <c r="E20" s="20" t="n">
        <v>1082983.73</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0.0</v>
      </c>
      <c r="U20" s="20" t="n">
        <v>0.0</v>
      </c>
      <c r="V20" s="20" t="n">
        <v>0.0</v>
      </c>
      <c r="W20" s="20" t="n">
        <v>0.0</v>
      </c>
      <c r="X20" s="20" t="n">
        <v>0.0</v>
      </c>
      <c r="Y20" s="20" t="n">
        <v>0.0</v>
      </c>
      <c r="Z20" s="20" t="n">
        <v>0.0</v>
      </c>
      <c r="AA20" s="20" t="n">
        <v>0.0</v>
      </c>
      <c r="AB20" s="20" t="n">
        <v>0.0</v>
      </c>
      <c r="AC20" s="20" t="n">
        <v>0.0</v>
      </c>
      <c r="AD20" s="20" t="n">
        <v>0.0</v>
      </c>
      <c r="AE20" s="20" t="n">
        <v>0.0</v>
      </c>
      <c r="AF20" s="20" t="n">
        <v>0.0</v>
      </c>
      <c r="AG20" s="20" t="n">
        <v>0.0</v>
      </c>
      <c r="AH20" s="20" t="n">
        <v>0.0</v>
      </c>
      <c r="AI20" s="20" t="n">
        <v>0.0</v>
      </c>
      <c r="AJ20" s="20" t="n">
        <v>0.0</v>
      </c>
      <c r="AK20" s="20" t="n">
        <v>0.0</v>
      </c>
      <c r="AL20" s="20" t="n">
        <v>0.0</v>
      </c>
      <c r="AM20" s="20" t="n">
        <v>0.0</v>
      </c>
      <c r="AN20" s="20" t="n">
        <v>0.0</v>
      </c>
      <c r="AO20" s="20" t="n">
        <v>0.0</v>
      </c>
      <c r="AP20" s="20" t="n">
        <v>0.0</v>
      </c>
      <c r="AQ20" s="20" t="n">
        <v>0.0</v>
      </c>
      <c r="AR20" s="20" t="n">
        <v>0.0</v>
      </c>
      <c r="AS20" s="20" t="n">
        <v>0.0</v>
      </c>
      <c r="AT20" s="20" t="n">
        <v>0.0</v>
      </c>
      <c r="AU20" s="20" t="n">
        <v>0.0</v>
      </c>
      <c r="AV20" s="20" t="n">
        <v>1082983.73</v>
      </c>
      <c r="AW20" s="20" t="n">
        <v>0.0</v>
      </c>
      <c r="AX20" s="20" t="n">
        <v>0.0</v>
      </c>
      <c r="AY20" s="20" t="n">
        <v>0.0</v>
      </c>
      <c r="AZ20" s="20" t="n">
        <v>0.0</v>
      </c>
      <c r="BA20" s="20" t="n">
        <v>1082983.73</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0.0</v>
      </c>
      <c r="CB20" s="20" t="n">
        <v>0.0</v>
      </c>
      <c r="CC20" s="20" t="n">
        <v>0.0</v>
      </c>
      <c r="CD20" s="20" t="n">
        <v>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2080705</t>
        </is>
      </c>
      <c r="B21" s="138"/>
      <c r="C21" s="138"/>
      <c r="D21" s="26" t="inlineStr">
        <is>
          <t>公益性岗位补贴</t>
        </is>
      </c>
      <c r="E21" s="20" t="n">
        <v>6232677.91</v>
      </c>
      <c r="F21" s="20" t="n">
        <v>0.0</v>
      </c>
      <c r="G21" s="20" t="n">
        <v>0.0</v>
      </c>
      <c r="H21" s="20" t="n">
        <v>0.0</v>
      </c>
      <c r="I21" s="20" t="n">
        <v>0.0</v>
      </c>
      <c r="J21" s="20" t="n">
        <v>0.0</v>
      </c>
      <c r="K21" s="20" t="n">
        <v>0.0</v>
      </c>
      <c r="L21" s="20" t="n">
        <v>0.0</v>
      </c>
      <c r="M21" s="20" t="n">
        <v>0.0</v>
      </c>
      <c r="N21" s="20" t="n">
        <v>0.0</v>
      </c>
      <c r="O21" s="20" t="n">
        <v>0.0</v>
      </c>
      <c r="P21" s="20" t="n">
        <v>0.0</v>
      </c>
      <c r="Q21" s="20" t="n">
        <v>0.0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6232677.91</v>
      </c>
      <c r="AW21" s="20" t="n">
        <v>0.0</v>
      </c>
      <c r="AX21" s="20" t="n">
        <v>0.0</v>
      </c>
      <c r="AY21" s="20" t="n">
        <v>0.0</v>
      </c>
      <c r="AZ21" s="20" t="n">
        <v>0.0</v>
      </c>
      <c r="BA21" s="20" t="n">
        <v>6232677.91</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t="n">
        <v>0.0</v>
      </c>
      <c r="BO21" s="20" t="n">
        <v>0.0</v>
      </c>
      <c r="BP21" s="20" t="n">
        <v>0.0</v>
      </c>
      <c r="BQ21" s="20" t="n">
        <v>0.0</v>
      </c>
      <c r="BR21" s="20" t="n">
        <v>0.0</v>
      </c>
      <c r="BS21" s="20" t="n">
        <v>0.0</v>
      </c>
      <c r="BT21" s="20" t="n">
        <v>0.0</v>
      </c>
      <c r="BU21" s="20" t="n">
        <v>0.0</v>
      </c>
      <c r="BV21" s="20" t="n">
        <v>0.0</v>
      </c>
      <c r="BW21" s="20" t="n">
        <v>0.0</v>
      </c>
      <c r="BX21" s="20" t="n">
        <v>0.0</v>
      </c>
      <c r="BY21" s="20" t="n">
        <v>0.0</v>
      </c>
      <c r="BZ21" s="20" t="n">
        <v>0.0</v>
      </c>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t="n">
        <v>0.0</v>
      </c>
      <c r="CS21" s="20" t="n">
        <v>0.0</v>
      </c>
      <c r="CT21" s="20" t="n">
        <v>0.0</v>
      </c>
      <c r="CU21" s="20" t="n">
        <v>0.0</v>
      </c>
      <c r="CV21" s="20" t="n">
        <v>0.0</v>
      </c>
      <c r="CW21" s="20" t="n">
        <v>0.0</v>
      </c>
      <c r="CX21" s="20" t="n">
        <v>0.0</v>
      </c>
      <c r="CY21" s="20" t="n">
        <v>0.0</v>
      </c>
      <c r="CZ21" s="20" t="n">
        <v>0.0</v>
      </c>
      <c r="DA21" s="20" t="n">
        <v>0.0</v>
      </c>
      <c r="DB21" s="20" t="n">
        <v>0.0</v>
      </c>
      <c r="DC21" s="20" t="n">
        <v>0.0</v>
      </c>
      <c r="DD21" s="20" t="n">
        <v>0.0</v>
      </c>
      <c r="DE21" s="20" t="n">
        <v>0.0</v>
      </c>
      <c r="DF21" s="20" t="n">
        <v>0.0</v>
      </c>
      <c r="DG21" s="20" t="n">
        <v>0.0</v>
      </c>
      <c r="DH21" s="20" t="n">
        <v>0.0</v>
      </c>
      <c r="DI21" s="20" t="n">
        <v>0.0</v>
      </c>
      <c r="DJ21" s="22" t="n">
        <v>0.0</v>
      </c>
    </row>
    <row r="22" customHeight="true" ht="15.0">
      <c r="A22" s="136" t="inlineStr">
        <is>
          <t>2080713</t>
        </is>
      </c>
      <c r="B22" s="138"/>
      <c r="C22" s="138"/>
      <c r="D22" s="26" t="inlineStr">
        <is>
          <t>促进创业补贴</t>
        </is>
      </c>
      <c r="E22" s="20" t="n">
        <v>2400.0</v>
      </c>
      <c r="F22" s="20" t="n">
        <v>0.0</v>
      </c>
      <c r="G22" s="20" t="n">
        <v>0.0</v>
      </c>
      <c r="H22" s="20" t="n">
        <v>0.0</v>
      </c>
      <c r="I22" s="20" t="n">
        <v>0.0</v>
      </c>
      <c r="J22" s="20" t="n">
        <v>0.0</v>
      </c>
      <c r="K22" s="20" t="n">
        <v>0.0</v>
      </c>
      <c r="L22" s="20" t="n">
        <v>0.0</v>
      </c>
      <c r="M22" s="20" t="n">
        <v>0.0</v>
      </c>
      <c r="N22" s="20" t="n">
        <v>0.0</v>
      </c>
      <c r="O22" s="20" t="n">
        <v>0.0</v>
      </c>
      <c r="P22" s="20" t="n">
        <v>0.0</v>
      </c>
      <c r="Q22" s="20" t="n">
        <v>0.0</v>
      </c>
      <c r="R22" s="20" t="n">
        <v>0.0</v>
      </c>
      <c r="S22" s="20" t="n">
        <v>0.0</v>
      </c>
      <c r="T22" s="20" t="n">
        <v>2400.0</v>
      </c>
      <c r="U22" s="20" t="n">
        <v>0.0</v>
      </c>
      <c r="V22" s="20" t="n">
        <v>0.0</v>
      </c>
      <c r="W22" s="20" t="n">
        <v>0.0</v>
      </c>
      <c r="X22" s="20" t="n">
        <v>0.0</v>
      </c>
      <c r="Y22" s="20" t="n">
        <v>0.0</v>
      </c>
      <c r="Z22" s="20" t="n">
        <v>0.0</v>
      </c>
      <c r="AA22" s="20" t="n">
        <v>0.0</v>
      </c>
      <c r="AB22" s="20" t="n">
        <v>0.0</v>
      </c>
      <c r="AC22" s="20" t="n">
        <v>0.0</v>
      </c>
      <c r="AD22" s="20" t="n">
        <v>0.0</v>
      </c>
      <c r="AE22" s="20" t="n">
        <v>0.0</v>
      </c>
      <c r="AF22" s="20" t="n">
        <v>0.0</v>
      </c>
      <c r="AG22" s="20" t="n">
        <v>0.0</v>
      </c>
      <c r="AH22" s="20" t="n">
        <v>0.0</v>
      </c>
      <c r="AI22" s="20" t="n">
        <v>0.0</v>
      </c>
      <c r="AJ22" s="20" t="n">
        <v>0.0</v>
      </c>
      <c r="AK22" s="20" t="n">
        <v>0.0</v>
      </c>
      <c r="AL22" s="20" t="n">
        <v>0.0</v>
      </c>
      <c r="AM22" s="20" t="n">
        <v>0.0</v>
      </c>
      <c r="AN22" s="20" t="n">
        <v>0.0</v>
      </c>
      <c r="AO22" s="20" t="n">
        <v>0.0</v>
      </c>
      <c r="AP22" s="20" t="n">
        <v>0.0</v>
      </c>
      <c r="AQ22" s="20" t="n">
        <v>0.0</v>
      </c>
      <c r="AR22" s="20" t="n">
        <v>0.0</v>
      </c>
      <c r="AS22" s="20" t="n">
        <v>0.0</v>
      </c>
      <c r="AT22" s="20" t="n">
        <v>0.0</v>
      </c>
      <c r="AU22" s="20" t="n">
        <v>2400.0</v>
      </c>
      <c r="AV22" s="20" t="n">
        <v>0.0</v>
      </c>
      <c r="AW22" s="20" t="n">
        <v>0.0</v>
      </c>
      <c r="AX22" s="20" t="n">
        <v>0.0</v>
      </c>
      <c r="AY22" s="20" t="n">
        <v>0.0</v>
      </c>
      <c r="AZ22" s="20" t="n">
        <v>0.0</v>
      </c>
      <c r="BA22" s="20" t="n">
        <v>0.0</v>
      </c>
      <c r="BB22" s="20" t="n">
        <v>0.0</v>
      </c>
      <c r="BC22" s="20" t="n">
        <v>0.0</v>
      </c>
      <c r="BD22" s="20" t="n">
        <v>0.0</v>
      </c>
      <c r="BE22" s="20" t="n">
        <v>0.0</v>
      </c>
      <c r="BF22" s="20" t="n">
        <v>0.0</v>
      </c>
      <c r="BG22" s="20" t="n">
        <v>0.0</v>
      </c>
      <c r="BH22" s="20" t="n">
        <v>0.0</v>
      </c>
      <c r="BI22" s="20" t="n">
        <v>0.0</v>
      </c>
      <c r="BJ22" s="20" t="n">
        <v>0.0</v>
      </c>
      <c r="BK22" s="20" t="n">
        <v>0.0</v>
      </c>
      <c r="BL22" s="20" t="n">
        <v>0.0</v>
      </c>
      <c r="BM22" s="20" t="n">
        <v>0.0</v>
      </c>
      <c r="BN22" s="20" t="n">
        <v>0.0</v>
      </c>
      <c r="BO22" s="20" t="n">
        <v>0.0</v>
      </c>
      <c r="BP22" s="20" t="n">
        <v>0.0</v>
      </c>
      <c r="BQ22" s="20" t="n">
        <v>0.0</v>
      </c>
      <c r="BR22" s="20" t="n">
        <v>0.0</v>
      </c>
      <c r="BS22" s="20" t="n">
        <v>0.0</v>
      </c>
      <c r="BT22" s="20" t="n">
        <v>0.0</v>
      </c>
      <c r="BU22" s="20" t="n">
        <v>0.0</v>
      </c>
      <c r="BV22" s="20" t="n">
        <v>0.0</v>
      </c>
      <c r="BW22" s="20" t="n">
        <v>0.0</v>
      </c>
      <c r="BX22" s="20" t="n">
        <v>0.0</v>
      </c>
      <c r="BY22" s="20" t="n">
        <v>0.0</v>
      </c>
      <c r="BZ22" s="20" t="n">
        <v>0.0</v>
      </c>
      <c r="CA22" s="20" t="n">
        <v>0.0</v>
      </c>
      <c r="CB22" s="20" t="n">
        <v>0.0</v>
      </c>
      <c r="CC22" s="20" t="n">
        <v>0.0</v>
      </c>
      <c r="CD22" s="20" t="n">
        <v>0.0</v>
      </c>
      <c r="CE22" s="20" t="n">
        <v>0.0</v>
      </c>
      <c r="CF22" s="20" t="n">
        <v>0.0</v>
      </c>
      <c r="CG22" s="20" t="n">
        <v>0.0</v>
      </c>
      <c r="CH22" s="20" t="n">
        <v>0.0</v>
      </c>
      <c r="CI22" s="20" t="n">
        <v>0.0</v>
      </c>
      <c r="CJ22" s="20" t="n">
        <v>0.0</v>
      </c>
      <c r="CK22" s="20" t="n">
        <v>0.0</v>
      </c>
      <c r="CL22" s="20" t="n">
        <v>0.0</v>
      </c>
      <c r="CM22" s="20" t="n">
        <v>0.0</v>
      </c>
      <c r="CN22" s="20" t="n">
        <v>0.0</v>
      </c>
      <c r="CO22" s="20" t="n">
        <v>0.0</v>
      </c>
      <c r="CP22" s="20" t="n">
        <v>0.0</v>
      </c>
      <c r="CQ22" s="20" t="n">
        <v>0.0</v>
      </c>
      <c r="CR22" s="20" t="n">
        <v>0.0</v>
      </c>
      <c r="CS22" s="20" t="n">
        <v>0.0</v>
      </c>
      <c r="CT22" s="20" t="n">
        <v>0.0</v>
      </c>
      <c r="CU22" s="20" t="n">
        <v>0.0</v>
      </c>
      <c r="CV22" s="20" t="n">
        <v>0.0</v>
      </c>
      <c r="CW22" s="20" t="n">
        <v>0.0</v>
      </c>
      <c r="CX22" s="20" t="n">
        <v>0.0</v>
      </c>
      <c r="CY22" s="20" t="n">
        <v>0.0</v>
      </c>
      <c r="CZ22" s="20" t="n">
        <v>0.0</v>
      </c>
      <c r="DA22" s="20" t="n">
        <v>0.0</v>
      </c>
      <c r="DB22" s="20" t="n">
        <v>0.0</v>
      </c>
      <c r="DC22" s="20" t="n">
        <v>0.0</v>
      </c>
      <c r="DD22" s="20" t="n">
        <v>0.0</v>
      </c>
      <c r="DE22" s="20" t="n">
        <v>0.0</v>
      </c>
      <c r="DF22" s="20" t="n">
        <v>0.0</v>
      </c>
      <c r="DG22" s="20" t="n">
        <v>0.0</v>
      </c>
      <c r="DH22" s="20" t="n">
        <v>0.0</v>
      </c>
      <c r="DI22" s="20" t="n">
        <v>0.0</v>
      </c>
      <c r="DJ22" s="22" t="n">
        <v>0.0</v>
      </c>
    </row>
    <row r="23" customHeight="true" ht="15.0">
      <c r="A23" s="136" t="inlineStr">
        <is>
          <t>2101101</t>
        </is>
      </c>
      <c r="B23" s="138"/>
      <c r="C23" s="138"/>
      <c r="D23" s="26" t="inlineStr">
        <is>
          <t>行政单位医疗</t>
        </is>
      </c>
      <c r="E23" s="20" t="n">
        <v>75374.71</v>
      </c>
      <c r="F23" s="20" t="n">
        <v>75374.71</v>
      </c>
      <c r="G23" s="20" t="n">
        <v>0.0</v>
      </c>
      <c r="H23" s="20" t="n">
        <v>0.0</v>
      </c>
      <c r="I23" s="20" t="n">
        <v>0.0</v>
      </c>
      <c r="J23" s="20" t="n">
        <v>0.0</v>
      </c>
      <c r="K23" s="20" t="n">
        <v>0.0</v>
      </c>
      <c r="L23" s="20" t="n">
        <v>0.0</v>
      </c>
      <c r="M23" s="20" t="n">
        <v>0.0</v>
      </c>
      <c r="N23" s="20" t="n">
        <v>75374.71</v>
      </c>
      <c r="O23" s="20" t="n">
        <v>0.0</v>
      </c>
      <c r="P23" s="20" t="n">
        <v>0.0</v>
      </c>
      <c r="Q23" s="20" t="n">
        <v>0.0</v>
      </c>
      <c r="R23" s="20" t="n">
        <v>0.0</v>
      </c>
      <c r="S23" s="20" t="n">
        <v>0.0</v>
      </c>
      <c r="T23" s="20" t="n">
        <v>0.0</v>
      </c>
      <c r="U23" s="20" t="n">
        <v>0.0</v>
      </c>
      <c r="V23" s="20" t="n">
        <v>0.0</v>
      </c>
      <c r="W23" s="20" t="n">
        <v>0.0</v>
      </c>
      <c r="X23" s="20" t="n">
        <v>0.0</v>
      </c>
      <c r="Y23" s="20" t="n">
        <v>0.0</v>
      </c>
      <c r="Z23" s="20" t="n">
        <v>0.0</v>
      </c>
      <c r="AA23" s="20" t="n">
        <v>0.0</v>
      </c>
      <c r="AB23" s="20" t="n">
        <v>0.0</v>
      </c>
      <c r="AC23" s="20" t="n">
        <v>0.0</v>
      </c>
      <c r="AD23" s="20" t="n">
        <v>0.0</v>
      </c>
      <c r="AE23" s="20" t="n">
        <v>0.0</v>
      </c>
      <c r="AF23" s="20" t="n">
        <v>0.0</v>
      </c>
      <c r="AG23" s="20" t="n">
        <v>0.0</v>
      </c>
      <c r="AH23" s="20" t="n">
        <v>0.0</v>
      </c>
      <c r="AI23" s="20" t="n">
        <v>0.0</v>
      </c>
      <c r="AJ23" s="20" t="n">
        <v>0.0</v>
      </c>
      <c r="AK23" s="20" t="n">
        <v>0.0</v>
      </c>
      <c r="AL23" s="20" t="n">
        <v>0.0</v>
      </c>
      <c r="AM23" s="20" t="n">
        <v>0.0</v>
      </c>
      <c r="AN23" s="20" t="n">
        <v>0.0</v>
      </c>
      <c r="AO23" s="20" t="n">
        <v>0.0</v>
      </c>
      <c r="AP23" s="20" t="n">
        <v>0.0</v>
      </c>
      <c r="AQ23" s="20" t="n">
        <v>0.0</v>
      </c>
      <c r="AR23" s="20" t="n">
        <v>0.0</v>
      </c>
      <c r="AS23" s="20" t="n">
        <v>0.0</v>
      </c>
      <c r="AT23" s="20" t="n">
        <v>0.0</v>
      </c>
      <c r="AU23" s="20" t="n">
        <v>0.0</v>
      </c>
      <c r="AV23" s="20" t="n">
        <v>0.0</v>
      </c>
      <c r="AW23" s="20" t="n">
        <v>0.0</v>
      </c>
      <c r="AX23" s="20" t="n">
        <v>0.0</v>
      </c>
      <c r="AY23" s="20" t="n">
        <v>0.0</v>
      </c>
      <c r="AZ23" s="20" t="n">
        <v>0.0</v>
      </c>
      <c r="BA23" s="20" t="n">
        <v>0.0</v>
      </c>
      <c r="BB23" s="20" t="n">
        <v>0.0</v>
      </c>
      <c r="BC23" s="20" t="n">
        <v>0.0</v>
      </c>
      <c r="BD23" s="20" t="n">
        <v>0.0</v>
      </c>
      <c r="BE23" s="20" t="n">
        <v>0.0</v>
      </c>
      <c r="BF23" s="20" t="n">
        <v>0.0</v>
      </c>
      <c r="BG23" s="20" t="n">
        <v>0.0</v>
      </c>
      <c r="BH23" s="20" t="n">
        <v>0.0</v>
      </c>
      <c r="BI23" s="20" t="n">
        <v>0.0</v>
      </c>
      <c r="BJ23" s="20" t="n">
        <v>0.0</v>
      </c>
      <c r="BK23" s="20" t="n">
        <v>0.0</v>
      </c>
      <c r="BL23" s="20" t="n">
        <v>0.0</v>
      </c>
      <c r="BM23" s="20" t="n">
        <v>0.0</v>
      </c>
      <c r="BN23" s="20"/>
      <c r="BO23" s="20"/>
      <c r="BP23" s="20"/>
      <c r="BQ23" s="20"/>
      <c r="BR23" s="20"/>
      <c r="BS23" s="20"/>
      <c r="BT23" s="20"/>
      <c r="BU23" s="20"/>
      <c r="BV23" s="20"/>
      <c r="BW23" s="20"/>
      <c r="BX23" s="20"/>
      <c r="BY23" s="20"/>
      <c r="BZ23" s="20"/>
      <c r="CA23" s="20" t="n">
        <v>0.0</v>
      </c>
      <c r="CB23" s="20" t="n">
        <v>0.0</v>
      </c>
      <c r="CC23" s="20" t="n">
        <v>0.0</v>
      </c>
      <c r="CD23" s="20" t="n">
        <v>0.0</v>
      </c>
      <c r="CE23" s="20" t="n">
        <v>0.0</v>
      </c>
      <c r="CF23" s="20" t="n">
        <v>0.0</v>
      </c>
      <c r="CG23" s="20" t="n">
        <v>0.0</v>
      </c>
      <c r="CH23" s="20" t="n">
        <v>0.0</v>
      </c>
      <c r="CI23" s="20" t="n">
        <v>0.0</v>
      </c>
      <c r="CJ23" s="20" t="n">
        <v>0.0</v>
      </c>
      <c r="CK23" s="20" t="n">
        <v>0.0</v>
      </c>
      <c r="CL23" s="20" t="n">
        <v>0.0</v>
      </c>
      <c r="CM23" s="20" t="n">
        <v>0.0</v>
      </c>
      <c r="CN23" s="20" t="n">
        <v>0.0</v>
      </c>
      <c r="CO23" s="20" t="n">
        <v>0.0</v>
      </c>
      <c r="CP23" s="20" t="n">
        <v>0.0</v>
      </c>
      <c r="CQ23" s="20" t="n">
        <v>0.0</v>
      </c>
      <c r="CR23" s="20"/>
      <c r="CS23" s="20"/>
      <c r="CT23" s="20"/>
      <c r="CU23" s="20" t="n">
        <v>0.0</v>
      </c>
      <c r="CV23" s="20" t="n">
        <v>0.0</v>
      </c>
      <c r="CW23" s="20" t="n">
        <v>0.0</v>
      </c>
      <c r="CX23" s="20" t="n">
        <v>0.0</v>
      </c>
      <c r="CY23" s="20" t="n">
        <v>0.0</v>
      </c>
      <c r="CZ23" s="20" t="n">
        <v>0.0</v>
      </c>
      <c r="DA23" s="20"/>
      <c r="DB23" s="20"/>
      <c r="DC23" s="20"/>
      <c r="DD23" s="20"/>
      <c r="DE23" s="20" t="n">
        <v>0.0</v>
      </c>
      <c r="DF23" s="20" t="n">
        <v>0.0</v>
      </c>
      <c r="DG23" s="20" t="n">
        <v>0.0</v>
      </c>
      <c r="DH23" s="20" t="n">
        <v>0.0</v>
      </c>
      <c r="DI23" s="20" t="n">
        <v>0.0</v>
      </c>
      <c r="DJ23" s="22" t="n">
        <v>0.0</v>
      </c>
    </row>
    <row r="24" customHeight="true" ht="15.0">
      <c r="A24" s="136" t="inlineStr">
        <is>
          <t>2101102</t>
        </is>
      </c>
      <c r="B24" s="138"/>
      <c r="C24" s="138"/>
      <c r="D24" s="26" t="inlineStr">
        <is>
          <t>事业单位医疗</t>
        </is>
      </c>
      <c r="E24" s="20" t="n">
        <v>432518.61</v>
      </c>
      <c r="F24" s="20" t="n">
        <v>432518.61</v>
      </c>
      <c r="G24" s="20" t="n">
        <v>0.0</v>
      </c>
      <c r="H24" s="20" t="n">
        <v>0.0</v>
      </c>
      <c r="I24" s="20" t="n">
        <v>0.0</v>
      </c>
      <c r="J24" s="20" t="n">
        <v>0.0</v>
      </c>
      <c r="K24" s="20" t="n">
        <v>0.0</v>
      </c>
      <c r="L24" s="20" t="n">
        <v>0.0</v>
      </c>
      <c r="M24" s="20" t="n">
        <v>0.0</v>
      </c>
      <c r="N24" s="20" t="n">
        <v>432518.61</v>
      </c>
      <c r="O24" s="20" t="n">
        <v>0.0</v>
      </c>
      <c r="P24" s="20" t="n">
        <v>0.0</v>
      </c>
      <c r="Q24" s="20" t="n">
        <v>0.0</v>
      </c>
      <c r="R24" s="20" t="n">
        <v>0.0</v>
      </c>
      <c r="S24" s="20" t="n">
        <v>0.0</v>
      </c>
      <c r="T24" s="20" t="n">
        <v>0.0</v>
      </c>
      <c r="U24" s="20" t="n">
        <v>0.0</v>
      </c>
      <c r="V24" s="20" t="n">
        <v>0.0</v>
      </c>
      <c r="W24" s="20" t="n">
        <v>0.0</v>
      </c>
      <c r="X24" s="20" t="n">
        <v>0.0</v>
      </c>
      <c r="Y24" s="20" t="n">
        <v>0.0</v>
      </c>
      <c r="Z24" s="20" t="n">
        <v>0.0</v>
      </c>
      <c r="AA24" s="20" t="n">
        <v>0.0</v>
      </c>
      <c r="AB24" s="20" t="n">
        <v>0.0</v>
      </c>
      <c r="AC24" s="20" t="n">
        <v>0.0</v>
      </c>
      <c r="AD24" s="20" t="n">
        <v>0.0</v>
      </c>
      <c r="AE24" s="20" t="n">
        <v>0.0</v>
      </c>
      <c r="AF24" s="20" t="n">
        <v>0.0</v>
      </c>
      <c r="AG24" s="20" t="n">
        <v>0.0</v>
      </c>
      <c r="AH24" s="20" t="n">
        <v>0.0</v>
      </c>
      <c r="AI24" s="20" t="n">
        <v>0.0</v>
      </c>
      <c r="AJ24" s="20" t="n">
        <v>0.0</v>
      </c>
      <c r="AK24" s="20" t="n">
        <v>0.0</v>
      </c>
      <c r="AL24" s="20" t="n">
        <v>0.0</v>
      </c>
      <c r="AM24" s="20" t="n">
        <v>0.0</v>
      </c>
      <c r="AN24" s="20" t="n">
        <v>0.0</v>
      </c>
      <c r="AO24" s="20" t="n">
        <v>0.0</v>
      </c>
      <c r="AP24" s="20" t="n">
        <v>0.0</v>
      </c>
      <c r="AQ24" s="20" t="n">
        <v>0.0</v>
      </c>
      <c r="AR24" s="20" t="n">
        <v>0.0</v>
      </c>
      <c r="AS24" s="20" t="n">
        <v>0.0</v>
      </c>
      <c r="AT24" s="20" t="n">
        <v>0.0</v>
      </c>
      <c r="AU24" s="20" t="n">
        <v>0.0</v>
      </c>
      <c r="AV24" s="20" t="n">
        <v>0.0</v>
      </c>
      <c r="AW24" s="20" t="n">
        <v>0.0</v>
      </c>
      <c r="AX24" s="20" t="n">
        <v>0.0</v>
      </c>
      <c r="AY24" s="20" t="n">
        <v>0.0</v>
      </c>
      <c r="AZ24" s="20" t="n">
        <v>0.0</v>
      </c>
      <c r="BA24" s="20" t="n">
        <v>0.0</v>
      </c>
      <c r="BB24" s="20" t="n">
        <v>0.0</v>
      </c>
      <c r="BC24" s="20" t="n">
        <v>0.0</v>
      </c>
      <c r="BD24" s="20" t="n">
        <v>0.0</v>
      </c>
      <c r="BE24" s="20" t="n">
        <v>0.0</v>
      </c>
      <c r="BF24" s="20" t="n">
        <v>0.0</v>
      </c>
      <c r="BG24" s="20" t="n">
        <v>0.0</v>
      </c>
      <c r="BH24" s="20" t="n">
        <v>0.0</v>
      </c>
      <c r="BI24" s="20" t="n">
        <v>0.0</v>
      </c>
      <c r="BJ24" s="20" t="n">
        <v>0.0</v>
      </c>
      <c r="BK24" s="20" t="n">
        <v>0.0</v>
      </c>
      <c r="BL24" s="20" t="n">
        <v>0.0</v>
      </c>
      <c r="BM24" s="20" t="n">
        <v>0.0</v>
      </c>
      <c r="BN24" s="20"/>
      <c r="BO24" s="20"/>
      <c r="BP24" s="20"/>
      <c r="BQ24" s="20"/>
      <c r="BR24" s="20"/>
      <c r="BS24" s="20"/>
      <c r="BT24" s="20"/>
      <c r="BU24" s="20"/>
      <c r="BV24" s="20"/>
      <c r="BW24" s="20"/>
      <c r="BX24" s="20"/>
      <c r="BY24" s="20"/>
      <c r="BZ24" s="20"/>
      <c r="CA24" s="20" t="n">
        <v>0.0</v>
      </c>
      <c r="CB24" s="20" t="n">
        <v>0.0</v>
      </c>
      <c r="CC24" s="20" t="n">
        <v>0.0</v>
      </c>
      <c r="CD24" s="20" t="n">
        <v>0.0</v>
      </c>
      <c r="CE24" s="20" t="n">
        <v>0.0</v>
      </c>
      <c r="CF24" s="20" t="n">
        <v>0.0</v>
      </c>
      <c r="CG24" s="20" t="n">
        <v>0.0</v>
      </c>
      <c r="CH24" s="20" t="n">
        <v>0.0</v>
      </c>
      <c r="CI24" s="20" t="n">
        <v>0.0</v>
      </c>
      <c r="CJ24" s="20" t="n">
        <v>0.0</v>
      </c>
      <c r="CK24" s="20" t="n">
        <v>0.0</v>
      </c>
      <c r="CL24" s="20" t="n">
        <v>0.0</v>
      </c>
      <c r="CM24" s="20" t="n">
        <v>0.0</v>
      </c>
      <c r="CN24" s="20" t="n">
        <v>0.0</v>
      </c>
      <c r="CO24" s="20" t="n">
        <v>0.0</v>
      </c>
      <c r="CP24" s="20" t="n">
        <v>0.0</v>
      </c>
      <c r="CQ24" s="20" t="n">
        <v>0.0</v>
      </c>
      <c r="CR24" s="20"/>
      <c r="CS24" s="20"/>
      <c r="CT24" s="20"/>
      <c r="CU24" s="20" t="n">
        <v>0.0</v>
      </c>
      <c r="CV24" s="20" t="n">
        <v>0.0</v>
      </c>
      <c r="CW24" s="20" t="n">
        <v>0.0</v>
      </c>
      <c r="CX24" s="20" t="n">
        <v>0.0</v>
      </c>
      <c r="CY24" s="20" t="n">
        <v>0.0</v>
      </c>
      <c r="CZ24" s="20" t="n">
        <v>0.0</v>
      </c>
      <c r="DA24" s="20"/>
      <c r="DB24" s="20"/>
      <c r="DC24" s="20"/>
      <c r="DD24" s="20"/>
      <c r="DE24" s="20" t="n">
        <v>0.0</v>
      </c>
      <c r="DF24" s="20" t="n">
        <v>0.0</v>
      </c>
      <c r="DG24" s="20" t="n">
        <v>0.0</v>
      </c>
      <c r="DH24" s="20" t="n">
        <v>0.0</v>
      </c>
      <c r="DI24" s="20" t="n">
        <v>0.0</v>
      </c>
      <c r="DJ24" s="22" t="n">
        <v>0.0</v>
      </c>
    </row>
    <row r="25" customHeight="true" ht="15.0">
      <c r="A25" s="136" t="inlineStr">
        <is>
          <t>2210201</t>
        </is>
      </c>
      <c r="B25" s="138"/>
      <c r="C25" s="138"/>
      <c r="D25" s="26" t="inlineStr">
        <is>
          <t>住房公积金</t>
        </is>
      </c>
      <c r="E25" s="20" t="n">
        <v>834541.0</v>
      </c>
      <c r="F25" s="20" t="n">
        <v>834541.0</v>
      </c>
      <c r="G25" s="20" t="n">
        <v>0.0</v>
      </c>
      <c r="H25" s="20" t="n">
        <v>0.0</v>
      </c>
      <c r="I25" s="20" t="n">
        <v>0.0</v>
      </c>
      <c r="J25" s="20" t="n">
        <v>0.0</v>
      </c>
      <c r="K25" s="20" t="n">
        <v>0.0</v>
      </c>
      <c r="L25" s="20" t="n">
        <v>0.0</v>
      </c>
      <c r="M25" s="20" t="n">
        <v>0.0</v>
      </c>
      <c r="N25" s="20" t="n">
        <v>0.0</v>
      </c>
      <c r="O25" s="20" t="n">
        <v>0.0</v>
      </c>
      <c r="P25" s="20" t="n">
        <v>0.0</v>
      </c>
      <c r="Q25" s="20" t="n">
        <v>834541.0</v>
      </c>
      <c r="R25" s="20" t="n">
        <v>0.0</v>
      </c>
      <c r="S25" s="20" t="n">
        <v>0.0</v>
      </c>
      <c r="T25" s="20" t="n">
        <v>0.0</v>
      </c>
      <c r="U25" s="20" t="n">
        <v>0.0</v>
      </c>
      <c r="V25" s="20" t="n">
        <v>0.0</v>
      </c>
      <c r="W25" s="20" t="n">
        <v>0.0</v>
      </c>
      <c r="X25" s="20" t="n">
        <v>0.0</v>
      </c>
      <c r="Y25" s="20" t="n">
        <v>0.0</v>
      </c>
      <c r="Z25" s="20" t="n">
        <v>0.0</v>
      </c>
      <c r="AA25" s="20" t="n">
        <v>0.0</v>
      </c>
      <c r="AB25" s="20" t="n">
        <v>0.0</v>
      </c>
      <c r="AC25" s="20" t="n">
        <v>0.0</v>
      </c>
      <c r="AD25" s="20" t="n">
        <v>0.0</v>
      </c>
      <c r="AE25" s="20" t="n">
        <v>0.0</v>
      </c>
      <c r="AF25" s="20" t="n">
        <v>0.0</v>
      </c>
      <c r="AG25" s="20" t="n">
        <v>0.0</v>
      </c>
      <c r="AH25" s="20" t="n">
        <v>0.0</v>
      </c>
      <c r="AI25" s="20" t="n">
        <v>0.0</v>
      </c>
      <c r="AJ25" s="20" t="n">
        <v>0.0</v>
      </c>
      <c r="AK25" s="20" t="n">
        <v>0.0</v>
      </c>
      <c r="AL25" s="20" t="n">
        <v>0.0</v>
      </c>
      <c r="AM25" s="20" t="n">
        <v>0.0</v>
      </c>
      <c r="AN25" s="20" t="n">
        <v>0.0</v>
      </c>
      <c r="AO25" s="20" t="n">
        <v>0.0</v>
      </c>
      <c r="AP25" s="20" t="n">
        <v>0.0</v>
      </c>
      <c r="AQ25" s="20" t="n">
        <v>0.0</v>
      </c>
      <c r="AR25" s="20" t="n">
        <v>0.0</v>
      </c>
      <c r="AS25" s="20" t="n">
        <v>0.0</v>
      </c>
      <c r="AT25" s="20" t="n">
        <v>0.0</v>
      </c>
      <c r="AU25" s="20" t="n">
        <v>0.0</v>
      </c>
      <c r="AV25" s="20" t="n">
        <v>0.0</v>
      </c>
      <c r="AW25" s="20" t="n">
        <v>0.0</v>
      </c>
      <c r="AX25" s="20" t="n">
        <v>0.0</v>
      </c>
      <c r="AY25" s="20" t="n">
        <v>0.0</v>
      </c>
      <c r="AZ25" s="20" t="n">
        <v>0.0</v>
      </c>
      <c r="BA25" s="20" t="n">
        <v>0.0</v>
      </c>
      <c r="BB25" s="20" t="n">
        <v>0.0</v>
      </c>
      <c r="BC25" s="20" t="n">
        <v>0.0</v>
      </c>
      <c r="BD25" s="20" t="n">
        <v>0.0</v>
      </c>
      <c r="BE25" s="20" t="n">
        <v>0.0</v>
      </c>
      <c r="BF25" s="20" t="n">
        <v>0.0</v>
      </c>
      <c r="BG25" s="20" t="n">
        <v>0.0</v>
      </c>
      <c r="BH25" s="20" t="n">
        <v>0.0</v>
      </c>
      <c r="BI25" s="20" t="n">
        <v>0.0</v>
      </c>
      <c r="BJ25" s="20" t="n">
        <v>0.0</v>
      </c>
      <c r="BK25" s="20" t="n">
        <v>0.0</v>
      </c>
      <c r="BL25" s="20" t="n">
        <v>0.0</v>
      </c>
      <c r="BM25" s="20" t="n">
        <v>0.0</v>
      </c>
      <c r="BN25" s="20"/>
      <c r="BO25" s="20"/>
      <c r="BP25" s="20"/>
      <c r="BQ25" s="20"/>
      <c r="BR25" s="20"/>
      <c r="BS25" s="20"/>
      <c r="BT25" s="20"/>
      <c r="BU25" s="20"/>
      <c r="BV25" s="20"/>
      <c r="BW25" s="20"/>
      <c r="BX25" s="20"/>
      <c r="BY25" s="20"/>
      <c r="BZ25" s="20"/>
      <c r="CA25" s="20" t="n">
        <v>0.0</v>
      </c>
      <c r="CB25" s="20" t="n">
        <v>0.0</v>
      </c>
      <c r="CC25" s="20" t="n">
        <v>0.0</v>
      </c>
      <c r="CD25" s="20" t="n">
        <v>0.0</v>
      </c>
      <c r="CE25" s="20" t="n">
        <v>0.0</v>
      </c>
      <c r="CF25" s="20" t="n">
        <v>0.0</v>
      </c>
      <c r="CG25" s="20" t="n">
        <v>0.0</v>
      </c>
      <c r="CH25" s="20" t="n">
        <v>0.0</v>
      </c>
      <c r="CI25" s="20" t="n">
        <v>0.0</v>
      </c>
      <c r="CJ25" s="20" t="n">
        <v>0.0</v>
      </c>
      <c r="CK25" s="20" t="n">
        <v>0.0</v>
      </c>
      <c r="CL25" s="20" t="n">
        <v>0.0</v>
      </c>
      <c r="CM25" s="20" t="n">
        <v>0.0</v>
      </c>
      <c r="CN25" s="20" t="n">
        <v>0.0</v>
      </c>
      <c r="CO25" s="20" t="n">
        <v>0.0</v>
      </c>
      <c r="CP25" s="20" t="n">
        <v>0.0</v>
      </c>
      <c r="CQ25" s="20" t="n">
        <v>0.0</v>
      </c>
      <c r="CR25" s="20"/>
      <c r="CS25" s="20"/>
      <c r="CT25" s="20"/>
      <c r="CU25" s="20" t="n">
        <v>0.0</v>
      </c>
      <c r="CV25" s="20" t="n">
        <v>0.0</v>
      </c>
      <c r="CW25" s="20" t="n">
        <v>0.0</v>
      </c>
      <c r="CX25" s="20" t="n">
        <v>0.0</v>
      </c>
      <c r="CY25" s="20" t="n">
        <v>0.0</v>
      </c>
      <c r="CZ25" s="20" t="n">
        <v>0.0</v>
      </c>
      <c r="DA25" s="20"/>
      <c r="DB25" s="20"/>
      <c r="DC25" s="20"/>
      <c r="DD25" s="20"/>
      <c r="DE25" s="20" t="n">
        <v>0.0</v>
      </c>
      <c r="DF25" s="20" t="n">
        <v>0.0</v>
      </c>
      <c r="DG25" s="20" t="n">
        <v>0.0</v>
      </c>
      <c r="DH25" s="20" t="n">
        <v>0.0</v>
      </c>
      <c r="DI25" s="20" t="n">
        <v>0.0</v>
      </c>
      <c r="DJ25" s="22" t="n">
        <v>0.0</v>
      </c>
    </row>
    <row r="26" customHeight="true" ht="15.0">
      <c r="A26" s="136" t="inlineStr">
        <is>
          <t>2299999</t>
        </is>
      </c>
      <c r="B26" s="138"/>
      <c r="C26" s="138"/>
      <c r="D26" s="26" t="inlineStr">
        <is>
          <t>其他支出</t>
        </is>
      </c>
      <c r="E26" s="20" t="n">
        <v>367000.0</v>
      </c>
      <c r="F26" s="20" t="n">
        <v>0.0</v>
      </c>
      <c r="G26" s="20" t="n">
        <v>0.0</v>
      </c>
      <c r="H26" s="20" t="n">
        <v>0.0</v>
      </c>
      <c r="I26" s="20" t="n">
        <v>0.0</v>
      </c>
      <c r="J26" s="20" t="n">
        <v>0.0</v>
      </c>
      <c r="K26" s="20" t="n">
        <v>0.0</v>
      </c>
      <c r="L26" s="20" t="n">
        <v>0.0</v>
      </c>
      <c r="M26" s="20" t="n">
        <v>0.0</v>
      </c>
      <c r="N26" s="20" t="n">
        <v>0.0</v>
      </c>
      <c r="O26" s="20" t="n">
        <v>0.0</v>
      </c>
      <c r="P26" s="20" t="n">
        <v>0.0</v>
      </c>
      <c r="Q26" s="20" t="n">
        <v>0.0</v>
      </c>
      <c r="R26" s="20" t="n">
        <v>0.0</v>
      </c>
      <c r="S26" s="20" t="n">
        <v>0.0</v>
      </c>
      <c r="T26" s="20" t="n">
        <v>367000.0</v>
      </c>
      <c r="U26" s="20" t="n">
        <v>0.0</v>
      </c>
      <c r="V26" s="20" t="n">
        <v>0.0</v>
      </c>
      <c r="W26" s="20" t="n">
        <v>0.0</v>
      </c>
      <c r="X26" s="20" t="n">
        <v>0.0</v>
      </c>
      <c r="Y26" s="20" t="n">
        <v>0.0</v>
      </c>
      <c r="Z26" s="20" t="n">
        <v>0.0</v>
      </c>
      <c r="AA26" s="20" t="n">
        <v>0.0</v>
      </c>
      <c r="AB26" s="20" t="n">
        <v>0.0</v>
      </c>
      <c r="AC26" s="20" t="n">
        <v>0.0</v>
      </c>
      <c r="AD26" s="20" t="n">
        <v>0.0</v>
      </c>
      <c r="AE26" s="20" t="n">
        <v>0.0</v>
      </c>
      <c r="AF26" s="20" t="n">
        <v>0.0</v>
      </c>
      <c r="AG26" s="20" t="n">
        <v>0.0</v>
      </c>
      <c r="AH26" s="20" t="n">
        <v>0.0</v>
      </c>
      <c r="AI26" s="20" t="n">
        <v>0.0</v>
      </c>
      <c r="AJ26" s="20" t="n">
        <v>0.0</v>
      </c>
      <c r="AK26" s="20" t="n">
        <v>0.0</v>
      </c>
      <c r="AL26" s="20" t="n">
        <v>0.0</v>
      </c>
      <c r="AM26" s="20" t="n">
        <v>0.0</v>
      </c>
      <c r="AN26" s="20" t="n">
        <v>0.0</v>
      </c>
      <c r="AO26" s="20" t="n">
        <v>367000.0</v>
      </c>
      <c r="AP26" s="20" t="n">
        <v>0.0</v>
      </c>
      <c r="AQ26" s="20" t="n">
        <v>0.0</v>
      </c>
      <c r="AR26" s="20" t="n">
        <v>0.0</v>
      </c>
      <c r="AS26" s="20" t="n">
        <v>0.0</v>
      </c>
      <c r="AT26" s="20" t="n">
        <v>0.0</v>
      </c>
      <c r="AU26" s="20" t="n">
        <v>0.0</v>
      </c>
      <c r="AV26" s="20" t="n">
        <v>0.0</v>
      </c>
      <c r="AW26" s="20" t="n">
        <v>0.0</v>
      </c>
      <c r="AX26" s="20" t="n">
        <v>0.0</v>
      </c>
      <c r="AY26" s="20" t="n">
        <v>0.0</v>
      </c>
      <c r="AZ26" s="20" t="n">
        <v>0.0</v>
      </c>
      <c r="BA26" s="20" t="n">
        <v>0.0</v>
      </c>
      <c r="BB26" s="20" t="n">
        <v>0.0</v>
      </c>
      <c r="BC26" s="20" t="n">
        <v>0.0</v>
      </c>
      <c r="BD26" s="20" t="n">
        <v>0.0</v>
      </c>
      <c r="BE26" s="20" t="n">
        <v>0.0</v>
      </c>
      <c r="BF26" s="20" t="n">
        <v>0.0</v>
      </c>
      <c r="BG26" s="20" t="n">
        <v>0.0</v>
      </c>
      <c r="BH26" s="20" t="n">
        <v>0.0</v>
      </c>
      <c r="BI26" s="20" t="n">
        <v>0.0</v>
      </c>
      <c r="BJ26" s="20" t="n">
        <v>0.0</v>
      </c>
      <c r="BK26" s="20" t="n">
        <v>0.0</v>
      </c>
      <c r="BL26" s="20" t="n">
        <v>0.0</v>
      </c>
      <c r="BM26" s="20" t="n">
        <v>0.0</v>
      </c>
      <c r="BN26" s="20" t="n">
        <v>0.0</v>
      </c>
      <c r="BO26" s="20" t="n">
        <v>0.0</v>
      </c>
      <c r="BP26" s="20" t="n">
        <v>0.0</v>
      </c>
      <c r="BQ26" s="20" t="n">
        <v>0.0</v>
      </c>
      <c r="BR26" s="20" t="n">
        <v>0.0</v>
      </c>
      <c r="BS26" s="20" t="n">
        <v>0.0</v>
      </c>
      <c r="BT26" s="20" t="n">
        <v>0.0</v>
      </c>
      <c r="BU26" s="20" t="n">
        <v>0.0</v>
      </c>
      <c r="BV26" s="20" t="n">
        <v>0.0</v>
      </c>
      <c r="BW26" s="20" t="n">
        <v>0.0</v>
      </c>
      <c r="BX26" s="20" t="n">
        <v>0.0</v>
      </c>
      <c r="BY26" s="20" t="n">
        <v>0.0</v>
      </c>
      <c r="BZ26" s="20" t="n">
        <v>0.0</v>
      </c>
      <c r="CA26" s="20" t="n">
        <v>0.0</v>
      </c>
      <c r="CB26" s="20" t="n">
        <v>0.0</v>
      </c>
      <c r="CC26" s="20" t="n">
        <v>0.0</v>
      </c>
      <c r="CD26" s="20" t="n">
        <v>0.0</v>
      </c>
      <c r="CE26" s="20" t="n">
        <v>0.0</v>
      </c>
      <c r="CF26" s="20" t="n">
        <v>0.0</v>
      </c>
      <c r="CG26" s="20" t="n">
        <v>0.0</v>
      </c>
      <c r="CH26" s="20" t="n">
        <v>0.0</v>
      </c>
      <c r="CI26" s="20" t="n">
        <v>0.0</v>
      </c>
      <c r="CJ26" s="20" t="n">
        <v>0.0</v>
      </c>
      <c r="CK26" s="20" t="n">
        <v>0.0</v>
      </c>
      <c r="CL26" s="20" t="n">
        <v>0.0</v>
      </c>
      <c r="CM26" s="20" t="n">
        <v>0.0</v>
      </c>
      <c r="CN26" s="20" t="n">
        <v>0.0</v>
      </c>
      <c r="CO26" s="20" t="n">
        <v>0.0</v>
      </c>
      <c r="CP26" s="20" t="n">
        <v>0.0</v>
      </c>
      <c r="CQ26" s="20" t="n">
        <v>0.0</v>
      </c>
      <c r="CR26" s="20" t="n">
        <v>0.0</v>
      </c>
      <c r="CS26" s="20" t="n">
        <v>0.0</v>
      </c>
      <c r="CT26" s="20" t="n">
        <v>0.0</v>
      </c>
      <c r="CU26" s="20" t="n">
        <v>0.0</v>
      </c>
      <c r="CV26" s="20" t="n">
        <v>0.0</v>
      </c>
      <c r="CW26" s="20" t="n">
        <v>0.0</v>
      </c>
      <c r="CX26" s="20" t="n">
        <v>0.0</v>
      </c>
      <c r="CY26" s="20" t="n">
        <v>0.0</v>
      </c>
      <c r="CZ26" s="20" t="n">
        <v>0.0</v>
      </c>
      <c r="DA26" s="20" t="n">
        <v>0.0</v>
      </c>
      <c r="DB26" s="20" t="n">
        <v>0.0</v>
      </c>
      <c r="DC26" s="20" t="n">
        <v>0.0</v>
      </c>
      <c r="DD26" s="20" t="n">
        <v>0.0</v>
      </c>
      <c r="DE26" s="20" t="n">
        <v>0.0</v>
      </c>
      <c r="DF26" s="20" t="n">
        <v>0.0</v>
      </c>
      <c r="DG26" s="20" t="n">
        <v>0.0</v>
      </c>
      <c r="DH26" s="20" t="n">
        <v>0.0</v>
      </c>
      <c r="DI26" s="20" t="n">
        <v>0.0</v>
      </c>
      <c r="DJ26" s="22" t="n">
        <v>0.0</v>
      </c>
    </row>
    <row r="27" customHeight="true" ht="15.0">
      <c r="A27" s="156" t="inlineStr">
        <is>
          <t>注：本表为自动生成表。</t>
        </is>
      </c>
      <c r="B27" s="64"/>
      <c r="C27" s="64"/>
      <c r="D27" s="64"/>
      <c r="E27" s="158"/>
      <c r="F27" s="158"/>
      <c r="G27" s="158"/>
      <c r="H27" s="158"/>
      <c r="I27" s="158"/>
      <c r="J27" s="158"/>
      <c r="K27" s="158"/>
      <c r="L27" s="158"/>
      <c r="M27" s="158"/>
      <c r="N27" s="158"/>
      <c r="O27" s="158"/>
      <c r="P27" s="158"/>
      <c r="Q27" s="158"/>
      <c r="R27" s="158"/>
      <c r="S27" s="158"/>
      <c r="T27" s="158"/>
      <c r="U27" s="158"/>
      <c r="V27" s="158"/>
      <c r="W27" s="158"/>
      <c r="X27" s="158"/>
      <c r="Y27" s="158"/>
      <c r="Z27" s="158"/>
      <c r="AA27" s="158"/>
      <c r="AB27" s="158"/>
      <c r="AC27" s="158"/>
      <c r="AD27" s="158"/>
      <c r="AE27" s="158"/>
      <c r="AF27" s="158"/>
      <c r="AG27" s="158"/>
      <c r="AH27" s="158"/>
      <c r="AI27" s="158"/>
      <c r="AJ27" s="158"/>
      <c r="AK27" s="158"/>
      <c r="AL27" s="158"/>
      <c r="AM27" s="158"/>
      <c r="AN27" s="158"/>
      <c r="AO27" s="158"/>
      <c r="AP27" s="158"/>
      <c r="AQ27" s="158"/>
      <c r="AR27" s="158"/>
      <c r="AS27" s="158"/>
      <c r="AT27" s="158"/>
      <c r="AU27" s="158"/>
      <c r="AV27" s="158"/>
      <c r="AW27" s="158"/>
      <c r="AX27" s="158"/>
      <c r="AY27" s="158"/>
      <c r="AZ27" s="158"/>
      <c r="BA27" s="158"/>
      <c r="BB27" s="158"/>
      <c r="BC27" s="158"/>
      <c r="BD27" s="158"/>
      <c r="BE27" s="158"/>
      <c r="BF27" s="158"/>
      <c r="BG27" s="158"/>
      <c r="BH27" s="158"/>
      <c r="BI27" s="158"/>
      <c r="BJ27" s="158"/>
      <c r="BK27" s="158"/>
      <c r="BL27" s="158"/>
      <c r="BM27" s="158"/>
      <c r="BN27" s="158"/>
      <c r="BO27" s="158"/>
      <c r="BP27" s="158"/>
      <c r="BQ27" s="158"/>
      <c r="BR27" s="158"/>
      <c r="BS27" s="158"/>
      <c r="BT27" s="158"/>
      <c r="BU27" s="158"/>
      <c r="BV27" s="158"/>
      <c r="BW27" s="158"/>
      <c r="BX27" s="158"/>
      <c r="BY27" s="158"/>
      <c r="BZ27" s="158"/>
      <c r="CA27" s="158"/>
      <c r="CB27" s="158"/>
      <c r="CC27" s="158"/>
      <c r="CD27" s="158"/>
      <c r="CE27" s="158"/>
      <c r="CF27" s="158"/>
      <c r="CG27" s="158"/>
      <c r="CH27" s="158"/>
      <c r="CI27" s="158"/>
      <c r="CJ27" s="158"/>
      <c r="CK27" s="158"/>
      <c r="CL27" s="158"/>
      <c r="CM27" s="158"/>
      <c r="CN27" s="158"/>
      <c r="CO27" s="158"/>
      <c r="CP27" s="158"/>
      <c r="CQ27" s="158"/>
      <c r="CR27" s="158"/>
      <c r="CS27" s="158"/>
      <c r="CT27" s="158"/>
      <c r="CU27" s="158"/>
      <c r="CV27" s="158"/>
      <c r="CW27" s="158"/>
      <c r="CX27" s="158"/>
      <c r="CY27" s="158"/>
      <c r="CZ27" s="158"/>
      <c r="DA27" s="158"/>
      <c r="DB27" s="158"/>
      <c r="DC27" s="158"/>
      <c r="DD27" s="158"/>
      <c r="DE27" s="158"/>
      <c r="DF27" s="158"/>
      <c r="DG27" s="158"/>
      <c r="DH27" s="158"/>
      <c r="DI27" s="158"/>
      <c r="DJ27" s="158"/>
    </row>
  </sheetData>
  <mergeCells count="14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27:D2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s>
  <pageMargins bottom="0.75" footer="0.3" header="0.3" left="0.7" right="0.7" top="0.75"/>
</worksheet>
</file>

<file path=xl/worksheets/sheet15.xml><?xml version="1.0" encoding="utf-8"?>
<worksheet xmlns="http://schemas.openxmlformats.org/spreadsheetml/2006/main">
  <sheetPr>
    <outlinePr summaryBelow="false"/>
  </sheetPr>
  <dimension ref="A1:DJ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1.276696267E7</v>
      </c>
      <c r="F6" s="20" t="n">
        <v>1.105929313E7</v>
      </c>
      <c r="G6" s="20" t="n">
        <v>5005398.74</v>
      </c>
      <c r="H6" s="20" t="n">
        <v>473130.0</v>
      </c>
      <c r="I6" s="20" t="n">
        <v>260019.0</v>
      </c>
      <c r="J6" s="20" t="n">
        <v>0.0</v>
      </c>
      <c r="K6" s="20" t="n">
        <v>2009630.0</v>
      </c>
      <c r="L6" s="20" t="n">
        <v>1170907.68</v>
      </c>
      <c r="M6" s="20" t="n">
        <v>52617.1</v>
      </c>
      <c r="N6" s="20" t="n">
        <v>507893.32</v>
      </c>
      <c r="O6" s="20" t="n">
        <v>0.0</v>
      </c>
      <c r="P6" s="20" t="n">
        <v>49456.61</v>
      </c>
      <c r="Q6" s="20" t="n">
        <v>834541.0</v>
      </c>
      <c r="R6" s="20" t="n">
        <v>0.0</v>
      </c>
      <c r="S6" s="20" t="n">
        <v>695699.68</v>
      </c>
      <c r="T6" s="20" t="n">
        <v>970757.5</v>
      </c>
      <c r="U6" s="20" t="n">
        <v>125814.82</v>
      </c>
      <c r="V6" s="20" t="n">
        <v>18610.0</v>
      </c>
      <c r="W6" s="20" t="n">
        <v>0.0</v>
      </c>
      <c r="X6" s="20" t="n">
        <v>900.0</v>
      </c>
      <c r="Y6" s="20" t="n">
        <v>30869.8</v>
      </c>
      <c r="Z6" s="20" t="n">
        <v>19461.65</v>
      </c>
      <c r="AA6" s="20" t="n">
        <v>43465.0</v>
      </c>
      <c r="AB6" s="20" t="n">
        <v>137155.16</v>
      </c>
      <c r="AC6" s="20" t="n">
        <v>0.0</v>
      </c>
      <c r="AD6" s="20" t="n">
        <v>64623.0</v>
      </c>
      <c r="AE6" s="20" t="n">
        <v>0.0</v>
      </c>
      <c r="AF6" s="20" t="n">
        <v>47800.0</v>
      </c>
      <c r="AG6" s="20" t="n">
        <v>0.0</v>
      </c>
      <c r="AH6" s="20" t="n">
        <v>0.0</v>
      </c>
      <c r="AI6" s="20" t="n">
        <v>0.0</v>
      </c>
      <c r="AJ6" s="20" t="n">
        <v>0.0</v>
      </c>
      <c r="AK6" s="20" t="n">
        <v>0.0</v>
      </c>
      <c r="AL6" s="20" t="n">
        <v>0.0</v>
      </c>
      <c r="AM6" s="20" t="n">
        <v>0.0</v>
      </c>
      <c r="AN6" s="20" t="n">
        <v>30000.0</v>
      </c>
      <c r="AO6" s="20" t="n">
        <v>0.0</v>
      </c>
      <c r="AP6" s="20" t="n">
        <v>98700.0</v>
      </c>
      <c r="AQ6" s="20" t="n">
        <v>0.0</v>
      </c>
      <c r="AR6" s="20" t="n">
        <v>149999.34</v>
      </c>
      <c r="AS6" s="20" t="n">
        <v>121800.0</v>
      </c>
      <c r="AT6" s="20" t="n">
        <v>328.73</v>
      </c>
      <c r="AU6" s="20" t="n">
        <v>81230.0</v>
      </c>
      <c r="AV6" s="20" t="n">
        <v>736912.04</v>
      </c>
      <c r="AW6" s="20" t="n">
        <v>0.0</v>
      </c>
      <c r="AX6" s="20" t="n">
        <v>613391.64</v>
      </c>
      <c r="AY6" s="20" t="n">
        <v>0.0</v>
      </c>
      <c r="AZ6" s="20" t="n">
        <v>60147.4</v>
      </c>
      <c r="BA6" s="20" t="n">
        <v>44873.0</v>
      </c>
      <c r="BB6" s="20" t="n">
        <v>0.0</v>
      </c>
      <c r="BC6" s="20" t="n">
        <v>0.0</v>
      </c>
      <c r="BD6" s="20" t="n">
        <v>0.0</v>
      </c>
      <c r="BE6" s="20" t="n">
        <v>8900.0</v>
      </c>
      <c r="BF6" s="20" t="n">
        <v>0.0</v>
      </c>
      <c r="BG6" s="20" t="n">
        <v>0.0</v>
      </c>
      <c r="BH6" s="20" t="n">
        <v>9600.0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2080101</t>
        </is>
      </c>
      <c r="B7" s="138"/>
      <c r="C7" s="138"/>
      <c r="D7" s="26" t="inlineStr">
        <is>
          <t>行政运行</t>
        </is>
      </c>
      <c r="E7" s="20" t="n">
        <v>1815896.75</v>
      </c>
      <c r="F7" s="20" t="n">
        <v>1448473.01</v>
      </c>
      <c r="G7" s="20" t="n">
        <v>697853.75</v>
      </c>
      <c r="H7" s="20" t="n">
        <v>353007.0</v>
      </c>
      <c r="I7" s="20" t="n">
        <v>83630.0</v>
      </c>
      <c r="J7" s="20" t="n">
        <v>0.0</v>
      </c>
      <c r="K7" s="20" t="n">
        <v>600.0</v>
      </c>
      <c r="L7" s="20" t="n">
        <v>0.0</v>
      </c>
      <c r="M7" s="20" t="n">
        <v>0.0</v>
      </c>
      <c r="N7" s="20" t="n">
        <v>0.0</v>
      </c>
      <c r="O7" s="20" t="n">
        <v>0.0</v>
      </c>
      <c r="P7" s="20" t="n">
        <v>11903.99</v>
      </c>
      <c r="Q7" s="20" t="n">
        <v>0.0</v>
      </c>
      <c r="R7" s="20" t="n">
        <v>0.0</v>
      </c>
      <c r="S7" s="20" t="n">
        <v>301478.27</v>
      </c>
      <c r="T7" s="20" t="n">
        <v>290899.34</v>
      </c>
      <c r="U7" s="20" t="n">
        <v>35057.2</v>
      </c>
      <c r="V7" s="20" t="n">
        <v>9410.0</v>
      </c>
      <c r="W7" s="20" t="n">
        <v>0.0</v>
      </c>
      <c r="X7" s="20" t="n">
        <v>0.0</v>
      </c>
      <c r="Y7" s="20" t="n">
        <v>17559.8</v>
      </c>
      <c r="Z7" s="20" t="n">
        <v>13188.0</v>
      </c>
      <c r="AA7" s="20" t="n">
        <v>4540.0</v>
      </c>
      <c r="AB7" s="20" t="n">
        <v>0.0</v>
      </c>
      <c r="AC7" s="20" t="n">
        <v>0.0</v>
      </c>
      <c r="AD7" s="20" t="n">
        <v>14245.0</v>
      </c>
      <c r="AE7" s="20" t="n">
        <v>0.0</v>
      </c>
      <c r="AF7" s="20" t="n">
        <v>23000.0</v>
      </c>
      <c r="AG7" s="20" t="n">
        <v>0.0</v>
      </c>
      <c r="AH7" s="20" t="n">
        <v>0.0</v>
      </c>
      <c r="AI7" s="20" t="n">
        <v>0.0</v>
      </c>
      <c r="AJ7" s="20" t="n">
        <v>0.0</v>
      </c>
      <c r="AK7" s="20" t="n">
        <v>0.0</v>
      </c>
      <c r="AL7" s="20" t="n">
        <v>0.0</v>
      </c>
      <c r="AM7" s="20" t="n">
        <v>0.0</v>
      </c>
      <c r="AN7" s="20" t="n">
        <v>0.0</v>
      </c>
      <c r="AO7" s="20" t="n">
        <v>0.0</v>
      </c>
      <c r="AP7" s="20" t="n">
        <v>26900.0</v>
      </c>
      <c r="AQ7" s="20" t="n">
        <v>0.0</v>
      </c>
      <c r="AR7" s="20" t="n">
        <v>29999.34</v>
      </c>
      <c r="AS7" s="20" t="n">
        <v>117000.0</v>
      </c>
      <c r="AT7" s="20" t="n">
        <v>0.0</v>
      </c>
      <c r="AU7" s="20" t="n">
        <v>0.0</v>
      </c>
      <c r="AV7" s="20" t="n">
        <v>76524.4</v>
      </c>
      <c r="AW7" s="20" t="n">
        <v>0.0</v>
      </c>
      <c r="AX7" s="20" t="n">
        <v>23157.0</v>
      </c>
      <c r="AY7" s="20" t="n">
        <v>0.0</v>
      </c>
      <c r="AZ7" s="20" t="n">
        <v>46587.4</v>
      </c>
      <c r="BA7" s="20" t="n">
        <v>0.0</v>
      </c>
      <c r="BB7" s="20" t="n">
        <v>0.0</v>
      </c>
      <c r="BC7" s="20" t="n">
        <v>0.0</v>
      </c>
      <c r="BD7" s="20" t="n">
        <v>0.0</v>
      </c>
      <c r="BE7" s="20" t="n">
        <v>2700.0</v>
      </c>
      <c r="BF7" s="20" t="n">
        <v>0.0</v>
      </c>
      <c r="BG7" s="20" t="n">
        <v>0.0</v>
      </c>
      <c r="BH7" s="20" t="n">
        <v>4080.0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2080104</t>
        </is>
      </c>
      <c r="B8" s="138"/>
      <c r="C8" s="138"/>
      <c r="D8" s="26" t="inlineStr">
        <is>
          <t>综合业务管理</t>
        </is>
      </c>
      <c r="E8" s="20" t="n">
        <v>3477369.97</v>
      </c>
      <c r="F8" s="20" t="n">
        <v>3305149.97</v>
      </c>
      <c r="G8" s="20" t="n">
        <v>2011994.8</v>
      </c>
      <c r="H8" s="20" t="n">
        <v>57663.0</v>
      </c>
      <c r="I8" s="20" t="n">
        <v>165579.0</v>
      </c>
      <c r="J8" s="20" t="n">
        <v>0.0</v>
      </c>
      <c r="K8" s="20" t="n">
        <v>861295.0</v>
      </c>
      <c r="L8" s="20" t="n">
        <v>0.0</v>
      </c>
      <c r="M8" s="20" t="n">
        <v>0.0</v>
      </c>
      <c r="N8" s="20" t="n">
        <v>0.0</v>
      </c>
      <c r="O8" s="20" t="n">
        <v>0.0</v>
      </c>
      <c r="P8" s="20" t="n">
        <v>17200.0</v>
      </c>
      <c r="Q8" s="20" t="n">
        <v>0.0</v>
      </c>
      <c r="R8" s="20" t="n">
        <v>0.0</v>
      </c>
      <c r="S8" s="20" t="n">
        <v>191418.17</v>
      </c>
      <c r="T8" s="20" t="n">
        <v>130300.0</v>
      </c>
      <c r="U8" s="20" t="n">
        <v>54701.0</v>
      </c>
      <c r="V8" s="20" t="n">
        <v>7200.0</v>
      </c>
      <c r="W8" s="20" t="n">
        <v>0.0</v>
      </c>
      <c r="X8" s="20" t="n">
        <v>400.0</v>
      </c>
      <c r="Y8" s="20" t="n">
        <v>5000.0</v>
      </c>
      <c r="Z8" s="20" t="n">
        <v>0.0</v>
      </c>
      <c r="AA8" s="20" t="n">
        <v>12400.0</v>
      </c>
      <c r="AB8" s="20" t="n">
        <v>0.0</v>
      </c>
      <c r="AC8" s="20" t="n">
        <v>0.0</v>
      </c>
      <c r="AD8" s="20" t="n">
        <v>11682.0</v>
      </c>
      <c r="AE8" s="20" t="n">
        <v>0.0</v>
      </c>
      <c r="AF8" s="20" t="n">
        <v>0.0</v>
      </c>
      <c r="AG8" s="20" t="n">
        <v>0.0</v>
      </c>
      <c r="AH8" s="20" t="n">
        <v>0.0</v>
      </c>
      <c r="AI8" s="20" t="n">
        <v>0.0</v>
      </c>
      <c r="AJ8" s="20" t="n">
        <v>0.0</v>
      </c>
      <c r="AK8" s="20" t="n">
        <v>0.0</v>
      </c>
      <c r="AL8" s="20" t="n">
        <v>0.0</v>
      </c>
      <c r="AM8" s="20" t="n">
        <v>0.0</v>
      </c>
      <c r="AN8" s="20" t="n">
        <v>0.0</v>
      </c>
      <c r="AO8" s="20" t="n">
        <v>0.0</v>
      </c>
      <c r="AP8" s="20" t="n">
        <v>34300.0</v>
      </c>
      <c r="AQ8" s="20" t="n">
        <v>0.0</v>
      </c>
      <c r="AR8" s="20" t="n">
        <v>0.0</v>
      </c>
      <c r="AS8" s="20" t="n">
        <v>0.0</v>
      </c>
      <c r="AT8" s="20" t="n">
        <v>0.0</v>
      </c>
      <c r="AU8" s="20" t="n">
        <v>4617.0</v>
      </c>
      <c r="AV8" s="20" t="n">
        <v>41920.0</v>
      </c>
      <c r="AW8" s="20" t="n">
        <v>0.0</v>
      </c>
      <c r="AX8" s="20" t="n">
        <v>26200.0</v>
      </c>
      <c r="AY8" s="20" t="n">
        <v>0.0</v>
      </c>
      <c r="AZ8" s="20" t="n">
        <v>13560.0</v>
      </c>
      <c r="BA8" s="20" t="n">
        <v>0.0</v>
      </c>
      <c r="BB8" s="20" t="n">
        <v>0.0</v>
      </c>
      <c r="BC8" s="20" t="n">
        <v>0.0</v>
      </c>
      <c r="BD8" s="20" t="n">
        <v>0.0</v>
      </c>
      <c r="BE8" s="20" t="n">
        <v>0.0</v>
      </c>
      <c r="BF8" s="20" t="n">
        <v>0.0</v>
      </c>
      <c r="BG8" s="20" t="n">
        <v>0.0</v>
      </c>
      <c r="BH8" s="20" t="n">
        <v>2160.0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2080105</t>
        </is>
      </c>
      <c r="B9" s="138"/>
      <c r="C9" s="138"/>
      <c r="D9" s="26" t="inlineStr">
        <is>
          <t>劳动保障监察</t>
        </is>
      </c>
      <c r="E9" s="20" t="n">
        <v>1572955.04</v>
      </c>
      <c r="F9" s="20" t="n">
        <v>1279799.58</v>
      </c>
      <c r="G9" s="20" t="n">
        <v>798875.0</v>
      </c>
      <c r="H9" s="20" t="n">
        <v>22572.0</v>
      </c>
      <c r="I9" s="20" t="n">
        <v>0.0</v>
      </c>
      <c r="J9" s="20" t="n">
        <v>0.0</v>
      </c>
      <c r="K9" s="20" t="n">
        <v>416797.0</v>
      </c>
      <c r="L9" s="20" t="n">
        <v>0.0</v>
      </c>
      <c r="M9" s="20" t="n">
        <v>0.0</v>
      </c>
      <c r="N9" s="20" t="n">
        <v>0.0</v>
      </c>
      <c r="O9" s="20" t="n">
        <v>0.0</v>
      </c>
      <c r="P9" s="20" t="n">
        <v>7044.66</v>
      </c>
      <c r="Q9" s="20" t="n">
        <v>0.0</v>
      </c>
      <c r="R9" s="20" t="n">
        <v>0.0</v>
      </c>
      <c r="S9" s="20" t="n">
        <v>34510.92</v>
      </c>
      <c r="T9" s="20" t="n">
        <v>290767.46</v>
      </c>
      <c r="U9" s="20" t="n">
        <v>7951.62</v>
      </c>
      <c r="V9" s="20" t="n">
        <v>2000.0</v>
      </c>
      <c r="W9" s="20" t="n">
        <v>0.0</v>
      </c>
      <c r="X9" s="20" t="n">
        <v>500.0</v>
      </c>
      <c r="Y9" s="20" t="n">
        <v>2000.0</v>
      </c>
      <c r="Z9" s="20" t="n">
        <v>6273.65</v>
      </c>
      <c r="AA9" s="20" t="n">
        <v>6725.0</v>
      </c>
      <c r="AB9" s="20" t="n">
        <v>42924.46</v>
      </c>
      <c r="AC9" s="20" t="n">
        <v>0.0</v>
      </c>
      <c r="AD9" s="20" t="n">
        <v>22400.0</v>
      </c>
      <c r="AE9" s="20" t="n">
        <v>0.0</v>
      </c>
      <c r="AF9" s="20" t="n">
        <v>24800.0</v>
      </c>
      <c r="AG9" s="20" t="n">
        <v>0.0</v>
      </c>
      <c r="AH9" s="20" t="n">
        <v>0.0</v>
      </c>
      <c r="AI9" s="20" t="n">
        <v>0.0</v>
      </c>
      <c r="AJ9" s="20" t="n">
        <v>0.0</v>
      </c>
      <c r="AK9" s="20" t="n">
        <v>0.0</v>
      </c>
      <c r="AL9" s="20" t="n">
        <v>0.0</v>
      </c>
      <c r="AM9" s="20" t="n">
        <v>0.0</v>
      </c>
      <c r="AN9" s="20" t="n">
        <v>0.0</v>
      </c>
      <c r="AO9" s="20" t="n">
        <v>0.0</v>
      </c>
      <c r="AP9" s="20" t="n">
        <v>13300.0</v>
      </c>
      <c r="AQ9" s="20" t="n">
        <v>0.0</v>
      </c>
      <c r="AR9" s="20" t="n">
        <v>120000.0</v>
      </c>
      <c r="AS9" s="20" t="n">
        <v>4800.0</v>
      </c>
      <c r="AT9" s="20" t="n">
        <v>328.73</v>
      </c>
      <c r="AU9" s="20" t="n">
        <v>36764.0</v>
      </c>
      <c r="AV9" s="20" t="n">
        <v>2388.0</v>
      </c>
      <c r="AW9" s="20" t="n">
        <v>0.0</v>
      </c>
      <c r="AX9" s="20" t="n">
        <v>1188.0</v>
      </c>
      <c r="AY9" s="20" t="n">
        <v>0.0</v>
      </c>
      <c r="AZ9" s="20" t="n">
        <v>0.0</v>
      </c>
      <c r="BA9" s="20" t="n">
        <v>0.0</v>
      </c>
      <c r="BB9" s="20" t="n">
        <v>0.0</v>
      </c>
      <c r="BC9" s="20" t="n">
        <v>0.0</v>
      </c>
      <c r="BD9" s="20" t="n">
        <v>0.0</v>
      </c>
      <c r="BE9" s="20" t="n">
        <v>0.0</v>
      </c>
      <c r="BF9" s="20" t="n">
        <v>0.0</v>
      </c>
      <c r="BG9" s="20" t="n">
        <v>0.0</v>
      </c>
      <c r="BH9" s="20" t="n">
        <v>1200.0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2080106</t>
        </is>
      </c>
      <c r="B10" s="138"/>
      <c r="C10" s="138"/>
      <c r="D10" s="26" t="inlineStr">
        <is>
          <t>就业管理事务</t>
        </is>
      </c>
      <c r="E10" s="20" t="n">
        <v>2138102.56</v>
      </c>
      <c r="F10" s="20" t="n">
        <v>1883271.86</v>
      </c>
      <c r="G10" s="20" t="n">
        <v>1149128.03</v>
      </c>
      <c r="H10" s="20" t="n">
        <v>30384.0</v>
      </c>
      <c r="I10" s="20" t="n">
        <v>0.0</v>
      </c>
      <c r="J10" s="20" t="n">
        <v>0.0</v>
      </c>
      <c r="K10" s="20" t="n">
        <v>567526.0</v>
      </c>
      <c r="L10" s="20" t="n">
        <v>0.0</v>
      </c>
      <c r="M10" s="20" t="n">
        <v>0.0</v>
      </c>
      <c r="N10" s="20" t="n">
        <v>0.0</v>
      </c>
      <c r="O10" s="20" t="n">
        <v>0.0</v>
      </c>
      <c r="P10" s="20" t="n">
        <v>9941.51</v>
      </c>
      <c r="Q10" s="20" t="n">
        <v>0.0</v>
      </c>
      <c r="R10" s="20" t="n">
        <v>0.0</v>
      </c>
      <c r="S10" s="20" t="n">
        <v>126292.32</v>
      </c>
      <c r="T10" s="20" t="n">
        <v>198130.7</v>
      </c>
      <c r="U10" s="20" t="n">
        <v>19905.0</v>
      </c>
      <c r="V10" s="20" t="n">
        <v>0.0</v>
      </c>
      <c r="W10" s="20" t="n">
        <v>0.0</v>
      </c>
      <c r="X10" s="20" t="n">
        <v>0.0</v>
      </c>
      <c r="Y10" s="20" t="n">
        <v>3310.0</v>
      </c>
      <c r="Z10" s="20" t="n">
        <v>0.0</v>
      </c>
      <c r="AA10" s="20" t="n">
        <v>6200.0</v>
      </c>
      <c r="AB10" s="20" t="n">
        <v>94230.7</v>
      </c>
      <c r="AC10" s="20" t="n">
        <v>0.0</v>
      </c>
      <c r="AD10" s="20" t="n">
        <v>16296.0</v>
      </c>
      <c r="AE10" s="20" t="n">
        <v>0.0</v>
      </c>
      <c r="AF10" s="20" t="n">
        <v>0.0</v>
      </c>
      <c r="AG10" s="20" t="n">
        <v>0.0</v>
      </c>
      <c r="AH10" s="20" t="n">
        <v>0.0</v>
      </c>
      <c r="AI10" s="20" t="n">
        <v>0.0</v>
      </c>
      <c r="AJ10" s="20" t="n">
        <v>0.0</v>
      </c>
      <c r="AK10" s="20" t="n">
        <v>0.0</v>
      </c>
      <c r="AL10" s="20" t="n">
        <v>0.0</v>
      </c>
      <c r="AM10" s="20" t="n">
        <v>0.0</v>
      </c>
      <c r="AN10" s="20" t="n">
        <v>30000.0</v>
      </c>
      <c r="AO10" s="20" t="n">
        <v>0.0</v>
      </c>
      <c r="AP10" s="20" t="n">
        <v>18900.0</v>
      </c>
      <c r="AQ10" s="20" t="n">
        <v>0.0</v>
      </c>
      <c r="AR10" s="20" t="n">
        <v>0.0</v>
      </c>
      <c r="AS10" s="20" t="n">
        <v>0.0</v>
      </c>
      <c r="AT10" s="20" t="n">
        <v>0.0</v>
      </c>
      <c r="AU10" s="20" t="n">
        <v>9289.0</v>
      </c>
      <c r="AV10" s="20" t="n">
        <v>56700.0</v>
      </c>
      <c r="AW10" s="20" t="n">
        <v>0.0</v>
      </c>
      <c r="AX10" s="20" t="n">
        <v>21087.0</v>
      </c>
      <c r="AY10" s="20" t="n">
        <v>0.0</v>
      </c>
      <c r="AZ10" s="20" t="n">
        <v>0.0</v>
      </c>
      <c r="BA10" s="20" t="n">
        <v>32373.0</v>
      </c>
      <c r="BB10" s="20" t="n">
        <v>0.0</v>
      </c>
      <c r="BC10" s="20" t="n">
        <v>0.0</v>
      </c>
      <c r="BD10" s="20" t="n">
        <v>0.0</v>
      </c>
      <c r="BE10" s="20" t="n">
        <v>2280.0</v>
      </c>
      <c r="BF10" s="20" t="n">
        <v>0.0</v>
      </c>
      <c r="BG10" s="20" t="n">
        <v>0.0</v>
      </c>
      <c r="BH10" s="20" t="n">
        <v>960.0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2080107</t>
        </is>
      </c>
      <c r="B11" s="138"/>
      <c r="C11" s="138"/>
      <c r="D11" s="26" t="inlineStr">
        <is>
          <t>社会保险业务管理事务</t>
        </is>
      </c>
      <c r="E11" s="20" t="n">
        <v>77902.33</v>
      </c>
      <c r="F11" s="20" t="n">
        <v>72889.33</v>
      </c>
      <c r="G11" s="20" t="n">
        <v>0.0</v>
      </c>
      <c r="H11" s="20" t="n">
        <v>0.0</v>
      </c>
      <c r="I11" s="20" t="n">
        <v>10810.0</v>
      </c>
      <c r="J11" s="20" t="n">
        <v>0.0</v>
      </c>
      <c r="K11" s="20" t="n">
        <v>19500.0</v>
      </c>
      <c r="L11" s="20" t="n">
        <v>0.0</v>
      </c>
      <c r="M11" s="20" t="n">
        <v>0.0</v>
      </c>
      <c r="N11" s="20" t="n">
        <v>0.0</v>
      </c>
      <c r="O11" s="20" t="n">
        <v>0.0</v>
      </c>
      <c r="P11" s="20" t="n">
        <v>579.33</v>
      </c>
      <c r="Q11" s="20" t="n">
        <v>0.0</v>
      </c>
      <c r="R11" s="20" t="n">
        <v>0.0</v>
      </c>
      <c r="S11" s="20" t="n">
        <v>42000.0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5013.0</v>
      </c>
      <c r="AW11" s="20" t="n">
        <v>0.0</v>
      </c>
      <c r="AX11" s="20" t="n">
        <v>1223.0</v>
      </c>
      <c r="AY11" s="20" t="n">
        <v>0.0</v>
      </c>
      <c r="AZ11" s="20" t="n">
        <v>0.0</v>
      </c>
      <c r="BA11" s="20" t="n">
        <v>0.0</v>
      </c>
      <c r="BB11" s="20" t="n">
        <v>0.0</v>
      </c>
      <c r="BC11" s="20" t="n">
        <v>0.0</v>
      </c>
      <c r="BD11" s="20" t="n">
        <v>0.0</v>
      </c>
      <c r="BE11" s="20" t="n">
        <v>3790.0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2080109</t>
        </is>
      </c>
      <c r="B12" s="138"/>
      <c r="C12" s="138"/>
      <c r="D12" s="26" t="inlineStr">
        <is>
          <t>社会保险经办机构</t>
        </is>
      </c>
      <c r="E12" s="20" t="n">
        <v>539348.64</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539348.64</v>
      </c>
      <c r="AW12" s="20" t="n">
        <v>0.0</v>
      </c>
      <c r="AX12" s="20" t="n">
        <v>539348.64</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2080112</t>
        </is>
      </c>
      <c r="B13" s="138"/>
      <c r="C13" s="138"/>
      <c r="D13" s="26" t="inlineStr">
        <is>
          <t>劳动人事争议调解仲裁</t>
        </is>
      </c>
      <c r="E13" s="20" t="n">
        <v>556128.28</v>
      </c>
      <c r="F13" s="20" t="n">
        <v>503750.28</v>
      </c>
      <c r="G13" s="20" t="n">
        <v>347547.16</v>
      </c>
      <c r="H13" s="20" t="n">
        <v>9504.0</v>
      </c>
      <c r="I13" s="20" t="n">
        <v>0.0</v>
      </c>
      <c r="J13" s="20" t="n">
        <v>0.0</v>
      </c>
      <c r="K13" s="20" t="n">
        <v>143912.0</v>
      </c>
      <c r="L13" s="20" t="n">
        <v>0.0</v>
      </c>
      <c r="M13" s="20" t="n">
        <v>0.0</v>
      </c>
      <c r="N13" s="20" t="n">
        <v>0.0</v>
      </c>
      <c r="O13" s="20" t="n">
        <v>0.0</v>
      </c>
      <c r="P13" s="20" t="n">
        <v>2787.12</v>
      </c>
      <c r="Q13" s="20" t="n">
        <v>0.0</v>
      </c>
      <c r="R13" s="20" t="n">
        <v>0.0</v>
      </c>
      <c r="S13" s="20" t="n">
        <v>0.0</v>
      </c>
      <c r="T13" s="20" t="n">
        <v>49860.0</v>
      </c>
      <c r="U13" s="20" t="n">
        <v>8200.0</v>
      </c>
      <c r="V13" s="20" t="n">
        <v>0.0</v>
      </c>
      <c r="W13" s="20" t="n">
        <v>0.0</v>
      </c>
      <c r="X13" s="20" t="n">
        <v>0.0</v>
      </c>
      <c r="Y13" s="20" t="n">
        <v>3000.0</v>
      </c>
      <c r="Z13" s="20" t="n">
        <v>0.0</v>
      </c>
      <c r="AA13" s="20" t="n">
        <v>2800.0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5300.0</v>
      </c>
      <c r="AQ13" s="20" t="n">
        <v>0.0</v>
      </c>
      <c r="AR13" s="20" t="n">
        <v>0.0</v>
      </c>
      <c r="AS13" s="20" t="n">
        <v>0.0</v>
      </c>
      <c r="AT13" s="20" t="n">
        <v>0.0</v>
      </c>
      <c r="AU13" s="20" t="n">
        <v>30560.0</v>
      </c>
      <c r="AV13" s="20" t="n">
        <v>2518.0</v>
      </c>
      <c r="AW13" s="20" t="n">
        <v>0.0</v>
      </c>
      <c r="AX13" s="20" t="n">
        <v>1188.0</v>
      </c>
      <c r="AY13" s="20" t="n">
        <v>0.0</v>
      </c>
      <c r="AZ13" s="20" t="n">
        <v>0.0</v>
      </c>
      <c r="BA13" s="20" t="n">
        <v>0.0</v>
      </c>
      <c r="BB13" s="20" t="n">
        <v>0.0</v>
      </c>
      <c r="BC13" s="20" t="n">
        <v>0.0</v>
      </c>
      <c r="BD13" s="20" t="n">
        <v>0.0</v>
      </c>
      <c r="BE13" s="20" t="n">
        <v>130.0</v>
      </c>
      <c r="BF13" s="20" t="n">
        <v>0.0</v>
      </c>
      <c r="BG13" s="20" t="n">
        <v>0.0</v>
      </c>
      <c r="BH13" s="20" t="n">
        <v>1200.0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2080150</t>
        </is>
      </c>
      <c r="B14" s="138"/>
      <c r="C14" s="138"/>
      <c r="D14" s="26" t="inlineStr">
        <is>
          <t>事业运行</t>
        </is>
      </c>
      <c r="E14" s="20" t="n">
        <v>23300.0</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10800.0</v>
      </c>
      <c r="U14" s="20" t="n">
        <v>0.0</v>
      </c>
      <c r="V14" s="20" t="n">
        <v>0.0</v>
      </c>
      <c r="W14" s="20" t="n">
        <v>0.0</v>
      </c>
      <c r="X14" s="20" t="n">
        <v>0.0</v>
      </c>
      <c r="Y14" s="20" t="n">
        <v>0.0</v>
      </c>
      <c r="Z14" s="20" t="n">
        <v>0.0</v>
      </c>
      <c r="AA14" s="20" t="n">
        <v>10800.0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12500.0</v>
      </c>
      <c r="AW14" s="20" t="n">
        <v>0.0</v>
      </c>
      <c r="AX14" s="20" t="n">
        <v>0.0</v>
      </c>
      <c r="AY14" s="20" t="n">
        <v>0.0</v>
      </c>
      <c r="AZ14" s="20" t="n">
        <v>0.0</v>
      </c>
      <c r="BA14" s="20" t="n">
        <v>12500.0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row r="15" customHeight="true" ht="15.0">
      <c r="A15" s="136" t="inlineStr">
        <is>
          <t>2080505</t>
        </is>
      </c>
      <c r="B15" s="138"/>
      <c r="C15" s="138"/>
      <c r="D15" s="26" t="inlineStr">
        <is>
          <t>机关事业单位基本养老保险缴费支出</t>
        </is>
      </c>
      <c r="E15" s="20" t="n">
        <v>1170907.68</v>
      </c>
      <c r="F15" s="20" t="n">
        <v>1170907.68</v>
      </c>
      <c r="G15" s="20" t="n">
        <v>0.0</v>
      </c>
      <c r="H15" s="20" t="n">
        <v>0.0</v>
      </c>
      <c r="I15" s="20" t="n">
        <v>0.0</v>
      </c>
      <c r="J15" s="20" t="n">
        <v>0.0</v>
      </c>
      <c r="K15" s="20" t="n">
        <v>0.0</v>
      </c>
      <c r="L15" s="20" t="n">
        <v>1170907.68</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4" t="inlineStr">
        <is>
          <t>一</t>
        </is>
      </c>
      <c r="BO15" s="24" t="inlineStr">
        <is>
          <t>一</t>
        </is>
      </c>
      <c r="BP15" s="24" t="inlineStr">
        <is>
          <t>一</t>
        </is>
      </c>
      <c r="BQ15" s="24" t="inlineStr">
        <is>
          <t>一</t>
        </is>
      </c>
      <c r="BR15" s="24" t="inlineStr">
        <is>
          <t>一</t>
        </is>
      </c>
      <c r="BS15" s="24" t="inlineStr">
        <is>
          <t>一</t>
        </is>
      </c>
      <c r="BT15" s="24" t="inlineStr">
        <is>
          <t>一</t>
        </is>
      </c>
      <c r="BU15" s="24" t="inlineStr">
        <is>
          <t>一</t>
        </is>
      </c>
      <c r="BV15" s="24" t="inlineStr">
        <is>
          <t>一</t>
        </is>
      </c>
      <c r="BW15" s="24" t="inlineStr">
        <is>
          <t>一</t>
        </is>
      </c>
      <c r="BX15" s="24" t="inlineStr">
        <is>
          <t>一</t>
        </is>
      </c>
      <c r="BY15" s="24" t="inlineStr">
        <is>
          <t>一</t>
        </is>
      </c>
      <c r="BZ15" s="24" t="inlineStr">
        <is>
          <t>一</t>
        </is>
      </c>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4" t="inlineStr">
        <is>
          <t>一</t>
        </is>
      </c>
      <c r="CS15" s="24" t="inlineStr">
        <is>
          <t>一</t>
        </is>
      </c>
      <c r="CT15" s="24" t="inlineStr">
        <is>
          <t>一</t>
        </is>
      </c>
      <c r="CU15" s="20" t="n">
        <v>0.0</v>
      </c>
      <c r="CV15" s="20" t="n">
        <v>0.0</v>
      </c>
      <c r="CW15" s="20" t="n">
        <v>0.0</v>
      </c>
      <c r="CX15" s="20" t="n">
        <v>0.0</v>
      </c>
      <c r="CY15" s="20" t="n">
        <v>0.0</v>
      </c>
      <c r="CZ15" s="20" t="n">
        <v>0.0</v>
      </c>
      <c r="DA15" s="24" t="inlineStr">
        <is>
          <t>一</t>
        </is>
      </c>
      <c r="DB15" s="24" t="inlineStr">
        <is>
          <t>一</t>
        </is>
      </c>
      <c r="DC15" s="24" t="inlineStr">
        <is>
          <t>一</t>
        </is>
      </c>
      <c r="DD15" s="24" t="inlineStr">
        <is>
          <t>一</t>
        </is>
      </c>
      <c r="DE15" s="20" t="n">
        <v>0.0</v>
      </c>
      <c r="DF15" s="20" t="n">
        <v>0.0</v>
      </c>
      <c r="DG15" s="20" t="n">
        <v>0.0</v>
      </c>
      <c r="DH15" s="20" t="n">
        <v>0.0</v>
      </c>
      <c r="DI15" s="20" t="n">
        <v>0.0</v>
      </c>
      <c r="DJ15" s="22" t="n">
        <v>0.0</v>
      </c>
    </row>
    <row r="16" customHeight="true" ht="15.0">
      <c r="A16" s="136" t="inlineStr">
        <is>
          <t>2080506</t>
        </is>
      </c>
      <c r="B16" s="138"/>
      <c r="C16" s="138"/>
      <c r="D16" s="26" t="inlineStr">
        <is>
          <t>机关事业单位职业年金缴费支出</t>
        </is>
      </c>
      <c r="E16" s="20" t="n">
        <v>52617.1</v>
      </c>
      <c r="F16" s="20" t="n">
        <v>52617.1</v>
      </c>
      <c r="G16" s="20" t="n">
        <v>0.0</v>
      </c>
      <c r="H16" s="20" t="n">
        <v>0.0</v>
      </c>
      <c r="I16" s="20" t="n">
        <v>0.0</v>
      </c>
      <c r="J16" s="20" t="n">
        <v>0.0</v>
      </c>
      <c r="K16" s="20" t="n">
        <v>0.0</v>
      </c>
      <c r="L16" s="20" t="n">
        <v>0.0</v>
      </c>
      <c r="M16" s="20" t="n">
        <v>52617.1</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4" t="inlineStr">
        <is>
          <t>一</t>
        </is>
      </c>
      <c r="BO16" s="24" t="inlineStr">
        <is>
          <t>一</t>
        </is>
      </c>
      <c r="BP16" s="24" t="inlineStr">
        <is>
          <t>一</t>
        </is>
      </c>
      <c r="BQ16" s="24" t="inlineStr">
        <is>
          <t>一</t>
        </is>
      </c>
      <c r="BR16" s="24" t="inlineStr">
        <is>
          <t>一</t>
        </is>
      </c>
      <c r="BS16" s="24" t="inlineStr">
        <is>
          <t>一</t>
        </is>
      </c>
      <c r="BT16" s="24" t="inlineStr">
        <is>
          <t>一</t>
        </is>
      </c>
      <c r="BU16" s="24" t="inlineStr">
        <is>
          <t>一</t>
        </is>
      </c>
      <c r="BV16" s="24" t="inlineStr">
        <is>
          <t>一</t>
        </is>
      </c>
      <c r="BW16" s="24" t="inlineStr">
        <is>
          <t>一</t>
        </is>
      </c>
      <c r="BX16" s="24" t="inlineStr">
        <is>
          <t>一</t>
        </is>
      </c>
      <c r="BY16" s="24" t="inlineStr">
        <is>
          <t>一</t>
        </is>
      </c>
      <c r="BZ16" s="24" t="inlineStr">
        <is>
          <t>一</t>
        </is>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4" t="inlineStr">
        <is>
          <t>一</t>
        </is>
      </c>
      <c r="CS16" s="24" t="inlineStr">
        <is>
          <t>一</t>
        </is>
      </c>
      <c r="CT16" s="24" t="inlineStr">
        <is>
          <t>一</t>
        </is>
      </c>
      <c r="CU16" s="20" t="n">
        <v>0.0</v>
      </c>
      <c r="CV16" s="20" t="n">
        <v>0.0</v>
      </c>
      <c r="CW16" s="20" t="n">
        <v>0.0</v>
      </c>
      <c r="CX16" s="20" t="n">
        <v>0.0</v>
      </c>
      <c r="CY16" s="20" t="n">
        <v>0.0</v>
      </c>
      <c r="CZ16" s="20" t="n">
        <v>0.0</v>
      </c>
      <c r="DA16" s="24" t="inlineStr">
        <is>
          <t>一</t>
        </is>
      </c>
      <c r="DB16" s="24" t="inlineStr">
        <is>
          <t>一</t>
        </is>
      </c>
      <c r="DC16" s="24" t="inlineStr">
        <is>
          <t>一</t>
        </is>
      </c>
      <c r="DD16" s="24" t="inlineStr">
        <is>
          <t>一</t>
        </is>
      </c>
      <c r="DE16" s="20" t="n">
        <v>0.0</v>
      </c>
      <c r="DF16" s="20" t="n">
        <v>0.0</v>
      </c>
      <c r="DG16" s="20" t="n">
        <v>0.0</v>
      </c>
      <c r="DH16" s="20" t="n">
        <v>0.0</v>
      </c>
      <c r="DI16" s="20" t="n">
        <v>0.0</v>
      </c>
      <c r="DJ16" s="22" t="n">
        <v>0.0</v>
      </c>
    </row>
    <row r="17" customHeight="true" ht="15.0">
      <c r="A17" s="136" t="inlineStr">
        <is>
          <t>2101101</t>
        </is>
      </c>
      <c r="B17" s="138"/>
      <c r="C17" s="138"/>
      <c r="D17" s="26" t="inlineStr">
        <is>
          <t>行政单位医疗</t>
        </is>
      </c>
      <c r="E17" s="20" t="n">
        <v>75374.71</v>
      </c>
      <c r="F17" s="20" t="n">
        <v>75374.71</v>
      </c>
      <c r="G17" s="20" t="n">
        <v>0.0</v>
      </c>
      <c r="H17" s="20" t="n">
        <v>0.0</v>
      </c>
      <c r="I17" s="20" t="n">
        <v>0.0</v>
      </c>
      <c r="J17" s="20" t="n">
        <v>0.0</v>
      </c>
      <c r="K17" s="20" t="n">
        <v>0.0</v>
      </c>
      <c r="L17" s="20" t="n">
        <v>0.0</v>
      </c>
      <c r="M17" s="20" t="n">
        <v>0.0</v>
      </c>
      <c r="N17" s="20" t="n">
        <v>75374.71</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4" t="inlineStr">
        <is>
          <t>一</t>
        </is>
      </c>
      <c r="BO17" s="24" t="inlineStr">
        <is>
          <t>一</t>
        </is>
      </c>
      <c r="BP17" s="24" t="inlineStr">
        <is>
          <t>一</t>
        </is>
      </c>
      <c r="BQ17" s="24" t="inlineStr">
        <is>
          <t>一</t>
        </is>
      </c>
      <c r="BR17" s="24" t="inlineStr">
        <is>
          <t>一</t>
        </is>
      </c>
      <c r="BS17" s="24" t="inlineStr">
        <is>
          <t>一</t>
        </is>
      </c>
      <c r="BT17" s="24" t="inlineStr">
        <is>
          <t>一</t>
        </is>
      </c>
      <c r="BU17" s="24" t="inlineStr">
        <is>
          <t>一</t>
        </is>
      </c>
      <c r="BV17" s="24" t="inlineStr">
        <is>
          <t>一</t>
        </is>
      </c>
      <c r="BW17" s="24" t="inlineStr">
        <is>
          <t>一</t>
        </is>
      </c>
      <c r="BX17" s="24" t="inlineStr">
        <is>
          <t>一</t>
        </is>
      </c>
      <c r="BY17" s="24" t="inlineStr">
        <is>
          <t>一</t>
        </is>
      </c>
      <c r="BZ17" s="24" t="inlineStr">
        <is>
          <t>一</t>
        </is>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4" t="inlineStr">
        <is>
          <t>一</t>
        </is>
      </c>
      <c r="CS17" s="24" t="inlineStr">
        <is>
          <t>一</t>
        </is>
      </c>
      <c r="CT17" s="24" t="inlineStr">
        <is>
          <t>一</t>
        </is>
      </c>
      <c r="CU17" s="20" t="n">
        <v>0.0</v>
      </c>
      <c r="CV17" s="20" t="n">
        <v>0.0</v>
      </c>
      <c r="CW17" s="20" t="n">
        <v>0.0</v>
      </c>
      <c r="CX17" s="20" t="n">
        <v>0.0</v>
      </c>
      <c r="CY17" s="20" t="n">
        <v>0.0</v>
      </c>
      <c r="CZ17" s="20" t="n">
        <v>0.0</v>
      </c>
      <c r="DA17" s="24" t="inlineStr">
        <is>
          <t>一</t>
        </is>
      </c>
      <c r="DB17" s="24" t="inlineStr">
        <is>
          <t>一</t>
        </is>
      </c>
      <c r="DC17" s="24" t="inlineStr">
        <is>
          <t>一</t>
        </is>
      </c>
      <c r="DD17" s="24" t="inlineStr">
        <is>
          <t>一</t>
        </is>
      </c>
      <c r="DE17" s="20" t="n">
        <v>0.0</v>
      </c>
      <c r="DF17" s="20" t="n">
        <v>0.0</v>
      </c>
      <c r="DG17" s="20" t="n">
        <v>0.0</v>
      </c>
      <c r="DH17" s="20" t="n">
        <v>0.0</v>
      </c>
      <c r="DI17" s="20" t="n">
        <v>0.0</v>
      </c>
      <c r="DJ17" s="22" t="n">
        <v>0.0</v>
      </c>
    </row>
    <row r="18" customHeight="true" ht="15.0">
      <c r="A18" s="136" t="inlineStr">
        <is>
          <t>2101102</t>
        </is>
      </c>
      <c r="B18" s="138"/>
      <c r="C18" s="138"/>
      <c r="D18" s="26" t="inlineStr">
        <is>
          <t>事业单位医疗</t>
        </is>
      </c>
      <c r="E18" s="20" t="n">
        <v>432518.61</v>
      </c>
      <c r="F18" s="20" t="n">
        <v>432518.61</v>
      </c>
      <c r="G18" s="20" t="n">
        <v>0.0</v>
      </c>
      <c r="H18" s="20" t="n">
        <v>0.0</v>
      </c>
      <c r="I18" s="20" t="n">
        <v>0.0</v>
      </c>
      <c r="J18" s="20" t="n">
        <v>0.0</v>
      </c>
      <c r="K18" s="20" t="n">
        <v>0.0</v>
      </c>
      <c r="L18" s="20" t="n">
        <v>0.0</v>
      </c>
      <c r="M18" s="20" t="n">
        <v>0.0</v>
      </c>
      <c r="N18" s="20" t="n">
        <v>432518.61</v>
      </c>
      <c r="O18" s="20" t="n">
        <v>0.0</v>
      </c>
      <c r="P18" s="20" t="n">
        <v>0.0</v>
      </c>
      <c r="Q18" s="20" t="n">
        <v>0.0</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4" t="inlineStr">
        <is>
          <t>一</t>
        </is>
      </c>
      <c r="BO18" s="24" t="inlineStr">
        <is>
          <t>一</t>
        </is>
      </c>
      <c r="BP18" s="24" t="inlineStr">
        <is>
          <t>一</t>
        </is>
      </c>
      <c r="BQ18" s="24" t="inlineStr">
        <is>
          <t>一</t>
        </is>
      </c>
      <c r="BR18" s="24" t="inlineStr">
        <is>
          <t>一</t>
        </is>
      </c>
      <c r="BS18" s="24" t="inlineStr">
        <is>
          <t>一</t>
        </is>
      </c>
      <c r="BT18" s="24" t="inlineStr">
        <is>
          <t>一</t>
        </is>
      </c>
      <c r="BU18" s="24" t="inlineStr">
        <is>
          <t>一</t>
        </is>
      </c>
      <c r="BV18" s="24" t="inlineStr">
        <is>
          <t>一</t>
        </is>
      </c>
      <c r="BW18" s="24" t="inlineStr">
        <is>
          <t>一</t>
        </is>
      </c>
      <c r="BX18" s="24" t="inlineStr">
        <is>
          <t>一</t>
        </is>
      </c>
      <c r="BY18" s="24" t="inlineStr">
        <is>
          <t>一</t>
        </is>
      </c>
      <c r="BZ18" s="24" t="inlineStr">
        <is>
          <t>一</t>
        </is>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4" t="inlineStr">
        <is>
          <t>一</t>
        </is>
      </c>
      <c r="CS18" s="24" t="inlineStr">
        <is>
          <t>一</t>
        </is>
      </c>
      <c r="CT18" s="24" t="inlineStr">
        <is>
          <t>一</t>
        </is>
      </c>
      <c r="CU18" s="20" t="n">
        <v>0.0</v>
      </c>
      <c r="CV18" s="20" t="n">
        <v>0.0</v>
      </c>
      <c r="CW18" s="20" t="n">
        <v>0.0</v>
      </c>
      <c r="CX18" s="20" t="n">
        <v>0.0</v>
      </c>
      <c r="CY18" s="20" t="n">
        <v>0.0</v>
      </c>
      <c r="CZ18" s="20" t="n">
        <v>0.0</v>
      </c>
      <c r="DA18" s="24" t="inlineStr">
        <is>
          <t>一</t>
        </is>
      </c>
      <c r="DB18" s="24" t="inlineStr">
        <is>
          <t>一</t>
        </is>
      </c>
      <c r="DC18" s="24" t="inlineStr">
        <is>
          <t>一</t>
        </is>
      </c>
      <c r="DD18" s="24" t="inlineStr">
        <is>
          <t>一</t>
        </is>
      </c>
      <c r="DE18" s="20" t="n">
        <v>0.0</v>
      </c>
      <c r="DF18" s="20" t="n">
        <v>0.0</v>
      </c>
      <c r="DG18" s="20" t="n">
        <v>0.0</v>
      </c>
      <c r="DH18" s="20" t="n">
        <v>0.0</v>
      </c>
      <c r="DI18" s="20" t="n">
        <v>0.0</v>
      </c>
      <c r="DJ18" s="22" t="n">
        <v>0.0</v>
      </c>
    </row>
    <row r="19" customHeight="true" ht="15.0">
      <c r="A19" s="136" t="inlineStr">
        <is>
          <t>2210201</t>
        </is>
      </c>
      <c r="B19" s="138"/>
      <c r="C19" s="138"/>
      <c r="D19" s="26" t="inlineStr">
        <is>
          <t>住房公积金</t>
        </is>
      </c>
      <c r="E19" s="20" t="n">
        <v>834541.0</v>
      </c>
      <c r="F19" s="20" t="n">
        <v>834541.0</v>
      </c>
      <c r="G19" s="20" t="n">
        <v>0.0</v>
      </c>
      <c r="H19" s="20" t="n">
        <v>0.0</v>
      </c>
      <c r="I19" s="20" t="n">
        <v>0.0</v>
      </c>
      <c r="J19" s="20" t="n">
        <v>0.0</v>
      </c>
      <c r="K19" s="20" t="n">
        <v>0.0</v>
      </c>
      <c r="L19" s="20" t="n">
        <v>0.0</v>
      </c>
      <c r="M19" s="20" t="n">
        <v>0.0</v>
      </c>
      <c r="N19" s="20" t="n">
        <v>0.0</v>
      </c>
      <c r="O19" s="20" t="n">
        <v>0.0</v>
      </c>
      <c r="P19" s="20" t="n">
        <v>0.0</v>
      </c>
      <c r="Q19" s="20" t="n">
        <v>834541.0</v>
      </c>
      <c r="R19" s="20" t="n">
        <v>0.0</v>
      </c>
      <c r="S19" s="20" t="n">
        <v>0.0</v>
      </c>
      <c r="T19" s="20" t="n">
        <v>0.0</v>
      </c>
      <c r="U19" s="20" t="n">
        <v>0.0</v>
      </c>
      <c r="V19" s="20" t="n">
        <v>0.0</v>
      </c>
      <c r="W19" s="20" t="n">
        <v>0.0</v>
      </c>
      <c r="X19" s="20" t="n">
        <v>0.0</v>
      </c>
      <c r="Y19" s="20" t="n">
        <v>0.0</v>
      </c>
      <c r="Z19" s="20" t="n">
        <v>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4" t="inlineStr">
        <is>
          <t>一</t>
        </is>
      </c>
      <c r="BO19" s="24" t="inlineStr">
        <is>
          <t>一</t>
        </is>
      </c>
      <c r="BP19" s="24" t="inlineStr">
        <is>
          <t>一</t>
        </is>
      </c>
      <c r="BQ19" s="24" t="inlineStr">
        <is>
          <t>一</t>
        </is>
      </c>
      <c r="BR19" s="24" t="inlineStr">
        <is>
          <t>一</t>
        </is>
      </c>
      <c r="BS19" s="24" t="inlineStr">
        <is>
          <t>一</t>
        </is>
      </c>
      <c r="BT19" s="24" t="inlineStr">
        <is>
          <t>一</t>
        </is>
      </c>
      <c r="BU19" s="24" t="inlineStr">
        <is>
          <t>一</t>
        </is>
      </c>
      <c r="BV19" s="24" t="inlineStr">
        <is>
          <t>一</t>
        </is>
      </c>
      <c r="BW19" s="24" t="inlineStr">
        <is>
          <t>一</t>
        </is>
      </c>
      <c r="BX19" s="24" t="inlineStr">
        <is>
          <t>一</t>
        </is>
      </c>
      <c r="BY19" s="24" t="inlineStr">
        <is>
          <t>一</t>
        </is>
      </c>
      <c r="BZ19" s="24" t="inlineStr">
        <is>
          <t>一</t>
        </is>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4" t="inlineStr">
        <is>
          <t>一</t>
        </is>
      </c>
      <c r="CS19" s="24" t="inlineStr">
        <is>
          <t>一</t>
        </is>
      </c>
      <c r="CT19" s="24" t="inlineStr">
        <is>
          <t>一</t>
        </is>
      </c>
      <c r="CU19" s="20" t="n">
        <v>0.0</v>
      </c>
      <c r="CV19" s="20" t="n">
        <v>0.0</v>
      </c>
      <c r="CW19" s="20" t="n">
        <v>0.0</v>
      </c>
      <c r="CX19" s="20" t="n">
        <v>0.0</v>
      </c>
      <c r="CY19" s="20" t="n">
        <v>0.0</v>
      </c>
      <c r="CZ19" s="20" t="n">
        <v>0.0</v>
      </c>
      <c r="DA19" s="24" t="inlineStr">
        <is>
          <t>一</t>
        </is>
      </c>
      <c r="DB19" s="24" t="inlineStr">
        <is>
          <t>一</t>
        </is>
      </c>
      <c r="DC19" s="24" t="inlineStr">
        <is>
          <t>一</t>
        </is>
      </c>
      <c r="DD19" s="24" t="inlineStr">
        <is>
          <t>一</t>
        </is>
      </c>
      <c r="DE19" s="20" t="n">
        <v>0.0</v>
      </c>
      <c r="DF19" s="20" t="n">
        <v>0.0</v>
      </c>
      <c r="DG19" s="20" t="n">
        <v>0.0</v>
      </c>
      <c r="DH19" s="20" t="n">
        <v>0.0</v>
      </c>
      <c r="DI19" s="20" t="n">
        <v>0.0</v>
      </c>
      <c r="DJ19" s="22" t="n">
        <v>0.0</v>
      </c>
    </row>
  </sheetData>
  <mergeCells count="139">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pageMargins bottom="0.75" footer="0.3" header="0.3" left="0.7" right="0.7" top="0.75"/>
</worksheet>
</file>

<file path=xl/worksheets/sheet16.xml><?xml version="1.0" encoding="utf-8"?>
<worksheet xmlns="http://schemas.openxmlformats.org/spreadsheetml/2006/main">
  <sheetPr>
    <outlinePr summaryBelow="false"/>
  </sheetPr>
  <dimension ref="A1:DP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1.84125141E7</v>
      </c>
      <c r="L6" s="20" t="n">
        <v>145242.44</v>
      </c>
      <c r="M6" s="20" t="n">
        <v>0.0</v>
      </c>
      <c r="N6" s="20" t="n">
        <v>0.0</v>
      </c>
      <c r="O6" s="20" t="n">
        <v>0.0</v>
      </c>
      <c r="P6" s="20" t="n">
        <v>0.0</v>
      </c>
      <c r="Q6" s="20" t="n">
        <v>0.0</v>
      </c>
      <c r="R6" s="20" t="n">
        <v>0.0</v>
      </c>
      <c r="S6" s="20" t="n">
        <v>0.0</v>
      </c>
      <c r="T6" s="20" t="n">
        <v>0.0</v>
      </c>
      <c r="U6" s="20" t="n">
        <v>0.0</v>
      </c>
      <c r="V6" s="20" t="n">
        <v>0.0</v>
      </c>
      <c r="W6" s="20" t="n">
        <v>0.0</v>
      </c>
      <c r="X6" s="20" t="n">
        <v>0.0</v>
      </c>
      <c r="Y6" s="20" t="n">
        <v>145242.44</v>
      </c>
      <c r="Z6" s="20" t="n">
        <v>1641403.15</v>
      </c>
      <c r="AA6" s="20" t="n">
        <v>156119.0</v>
      </c>
      <c r="AB6" s="20" t="n">
        <v>120280.0</v>
      </c>
      <c r="AC6" s="20" t="n">
        <v>0.0</v>
      </c>
      <c r="AD6" s="20" t="n">
        <v>0.0</v>
      </c>
      <c r="AE6" s="20" t="n">
        <v>5190.0</v>
      </c>
      <c r="AF6" s="20" t="n">
        <v>0.0</v>
      </c>
      <c r="AG6" s="20" t="n">
        <v>21600.0</v>
      </c>
      <c r="AH6" s="20" t="n">
        <v>0.0</v>
      </c>
      <c r="AI6" s="20" t="n">
        <v>0.0</v>
      </c>
      <c r="AJ6" s="20" t="n">
        <v>2000.0</v>
      </c>
      <c r="AK6" s="20" t="n">
        <v>0.0</v>
      </c>
      <c r="AL6" s="20" t="n">
        <v>19860.0</v>
      </c>
      <c r="AM6" s="20" t="n">
        <v>0.0</v>
      </c>
      <c r="AN6" s="20" t="n">
        <v>0.0</v>
      </c>
      <c r="AO6" s="20" t="n">
        <v>0.0</v>
      </c>
      <c r="AP6" s="20" t="n">
        <v>0.0</v>
      </c>
      <c r="AQ6" s="20" t="n">
        <v>0.0</v>
      </c>
      <c r="AR6" s="20" t="n">
        <v>0.0</v>
      </c>
      <c r="AS6" s="20" t="n">
        <v>0.0</v>
      </c>
      <c r="AT6" s="20" t="n">
        <v>339400.0</v>
      </c>
      <c r="AU6" s="20" t="n">
        <v>500215.5</v>
      </c>
      <c r="AV6" s="20" t="n">
        <v>0.0</v>
      </c>
      <c r="AW6" s="20" t="n">
        <v>0.0</v>
      </c>
      <c r="AX6" s="20" t="n">
        <v>0.0</v>
      </c>
      <c r="AY6" s="20" t="n">
        <v>0.0</v>
      </c>
      <c r="AZ6" s="20" t="n">
        <v>0.0</v>
      </c>
      <c r="BA6" s="20" t="n">
        <v>476738.65</v>
      </c>
      <c r="BB6" s="20" t="n">
        <v>7315661.64</v>
      </c>
      <c r="BC6" s="20" t="n">
        <v>0.0</v>
      </c>
      <c r="BD6" s="20" t="n">
        <v>0.0</v>
      </c>
      <c r="BE6" s="20" t="n">
        <v>0.0</v>
      </c>
      <c r="BF6" s="20" t="n">
        <v>0.0</v>
      </c>
      <c r="BG6" s="20" t="n">
        <v>7315661.64</v>
      </c>
      <c r="BH6" s="20" t="n">
        <v>0.0</v>
      </c>
      <c r="BI6" s="20" t="n">
        <v>0.0</v>
      </c>
      <c r="BJ6" s="20" t="n">
        <v>0.0</v>
      </c>
      <c r="BK6" s="20" t="n">
        <v>0.0</v>
      </c>
      <c r="BL6" s="20" t="n">
        <v>0.0</v>
      </c>
      <c r="BM6" s="20" t="n">
        <v>0.0</v>
      </c>
      <c r="BN6" s="20" t="n">
        <v>0.0</v>
      </c>
      <c r="BO6" s="20" t="n">
        <v>0.0</v>
      </c>
      <c r="BP6" s="20" t="n">
        <v>0.0</v>
      </c>
      <c r="BQ6" s="20" t="n">
        <v>0.0</v>
      </c>
      <c r="BR6" s="20" t="n">
        <v>0.0</v>
      </c>
      <c r="BS6" s="20" t="n">
        <v>0.0</v>
      </c>
      <c r="BT6" s="20" t="n">
        <v>9026181.87</v>
      </c>
      <c r="BU6" s="20" t="n">
        <v>9026181.87</v>
      </c>
      <c r="BV6" s="20" t="n">
        <v>0.0</v>
      </c>
      <c r="BW6" s="20" t="n">
        <v>0.0</v>
      </c>
      <c r="BX6" s="20" t="n">
        <v>0.0</v>
      </c>
      <c r="BY6" s="20" t="n">
        <v>0.0</v>
      </c>
      <c r="BZ6" s="20" t="n">
        <v>0.0</v>
      </c>
      <c r="CA6" s="20" t="n">
        <v>0.0</v>
      </c>
      <c r="CB6" s="20" t="n">
        <v>0.0</v>
      </c>
      <c r="CC6" s="20" t="n">
        <v>0.0</v>
      </c>
      <c r="CD6" s="20" t="n">
        <v>0.0</v>
      </c>
      <c r="CE6" s="20" t="n">
        <v>0.0</v>
      </c>
      <c r="CF6" s="20" t="n">
        <v>0.0</v>
      </c>
      <c r="CG6" s="20" t="n">
        <v>284025.0</v>
      </c>
      <c r="CH6" s="20" t="n">
        <v>0.0</v>
      </c>
      <c r="CI6" s="20" t="n">
        <v>281426.0</v>
      </c>
      <c r="CJ6" s="20" t="n">
        <v>2599.0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2080102</t>
        </is>
      </c>
      <c r="B7" s="138"/>
      <c r="C7" s="138"/>
      <c r="D7" s="136" t="inlineStr">
        <is>
          <t>一般行政管理事务</t>
        </is>
      </c>
      <c r="E7" s="136"/>
      <c r="F7" s="136"/>
      <c r="G7" s="136"/>
      <c r="H7" s="136"/>
      <c r="I7" s="136"/>
      <c r="J7" s="136"/>
      <c r="K7" s="20" t="n">
        <v>614934.34</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609934.34</v>
      </c>
      <c r="AA7" s="20" t="n">
        <v>44529.0</v>
      </c>
      <c r="AB7" s="20" t="n">
        <v>23010.0</v>
      </c>
      <c r="AC7" s="20" t="n">
        <v>0.0</v>
      </c>
      <c r="AD7" s="20" t="n">
        <v>0.0</v>
      </c>
      <c r="AE7" s="20" t="n">
        <v>5190.0</v>
      </c>
      <c r="AF7" s="20" t="n">
        <v>0.0</v>
      </c>
      <c r="AG7" s="20" t="n">
        <v>10800.0</v>
      </c>
      <c r="AH7" s="20" t="n">
        <v>0.0</v>
      </c>
      <c r="AI7" s="20" t="n">
        <v>0.0</v>
      </c>
      <c r="AJ7" s="20" t="n">
        <v>2000.0</v>
      </c>
      <c r="AK7" s="20" t="n">
        <v>0.0</v>
      </c>
      <c r="AL7" s="20" t="n">
        <v>0.0</v>
      </c>
      <c r="AM7" s="20" t="n">
        <v>0.0</v>
      </c>
      <c r="AN7" s="20" t="n">
        <v>0.0</v>
      </c>
      <c r="AO7" s="20" t="n">
        <v>0.0</v>
      </c>
      <c r="AP7" s="20" t="n">
        <v>0.0</v>
      </c>
      <c r="AQ7" s="20" t="n">
        <v>0.0</v>
      </c>
      <c r="AR7" s="20" t="n">
        <v>0.0</v>
      </c>
      <c r="AS7" s="20" t="n">
        <v>0.0</v>
      </c>
      <c r="AT7" s="20" t="n">
        <v>243400.0</v>
      </c>
      <c r="AU7" s="20" t="n">
        <v>133215.5</v>
      </c>
      <c r="AV7" s="20" t="n">
        <v>0.0</v>
      </c>
      <c r="AW7" s="20" t="n">
        <v>0.0</v>
      </c>
      <c r="AX7" s="20" t="n">
        <v>0.0</v>
      </c>
      <c r="AY7" s="20" t="n">
        <v>0.0</v>
      </c>
      <c r="AZ7" s="20" t="n">
        <v>0.0</v>
      </c>
      <c r="BA7" s="20" t="n">
        <v>147789.84</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5000.0</v>
      </c>
      <c r="CH7" s="20" t="n">
        <v>0.0</v>
      </c>
      <c r="CI7" s="20" t="n">
        <v>5000.0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2080104</t>
        </is>
      </c>
      <c r="B8" s="138"/>
      <c r="C8" s="138"/>
      <c r="D8" s="136" t="inlineStr">
        <is>
          <t>综合业务管理</t>
        </is>
      </c>
      <c r="E8" s="136"/>
      <c r="F8" s="136"/>
      <c r="G8" s="136"/>
      <c r="H8" s="136"/>
      <c r="I8" s="136"/>
      <c r="J8" s="136"/>
      <c r="K8" s="20" t="n">
        <v>133200.0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133200.0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133200.0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2080105</t>
        </is>
      </c>
      <c r="B9" s="138"/>
      <c r="C9" s="138"/>
      <c r="D9" s="136" t="inlineStr">
        <is>
          <t>劳动保障监察</t>
        </is>
      </c>
      <c r="E9" s="136"/>
      <c r="F9" s="136"/>
      <c r="G9" s="136"/>
      <c r="H9" s="136"/>
      <c r="I9" s="136"/>
      <c r="J9" s="136"/>
      <c r="K9" s="20" t="n">
        <v>73000.0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22600.0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22600.0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50400.0</v>
      </c>
      <c r="CH9" s="20" t="n">
        <v>0.0</v>
      </c>
      <c r="CI9" s="20" t="n">
        <v>50400.0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2080106</t>
        </is>
      </c>
      <c r="B10" s="138"/>
      <c r="C10" s="138"/>
      <c r="D10" s="136" t="inlineStr">
        <is>
          <t>就业管理事务</t>
        </is>
      </c>
      <c r="E10" s="136"/>
      <c r="F10" s="136"/>
      <c r="G10" s="136"/>
      <c r="H10" s="136"/>
      <c r="I10" s="136"/>
      <c r="J10" s="136"/>
      <c r="K10" s="20" t="n">
        <v>397754.87</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176773.0</v>
      </c>
      <c r="AA10" s="20" t="n">
        <v>26690.0</v>
      </c>
      <c r="AB10" s="20" t="n">
        <v>0.0</v>
      </c>
      <c r="AC10" s="20" t="n">
        <v>0.0</v>
      </c>
      <c r="AD10" s="20" t="n">
        <v>0.0</v>
      </c>
      <c r="AE10" s="20" t="n">
        <v>0.0</v>
      </c>
      <c r="AF10" s="20" t="n">
        <v>0.0</v>
      </c>
      <c r="AG10" s="20" t="n">
        <v>0.0</v>
      </c>
      <c r="AH10" s="20" t="n">
        <v>0.0</v>
      </c>
      <c r="AI10" s="20" t="n">
        <v>0.0</v>
      </c>
      <c r="AJ10" s="20" t="n">
        <v>0.0</v>
      </c>
      <c r="AK10" s="20" t="n">
        <v>0.0</v>
      </c>
      <c r="AL10" s="20" t="n">
        <v>19860.0</v>
      </c>
      <c r="AM10" s="20" t="n">
        <v>0.0</v>
      </c>
      <c r="AN10" s="20" t="n">
        <v>0.0</v>
      </c>
      <c r="AO10" s="20" t="n">
        <v>0.0</v>
      </c>
      <c r="AP10" s="20" t="n">
        <v>0.0</v>
      </c>
      <c r="AQ10" s="20" t="n">
        <v>0.0</v>
      </c>
      <c r="AR10" s="20" t="n">
        <v>0.0</v>
      </c>
      <c r="AS10" s="20" t="n">
        <v>0.0</v>
      </c>
      <c r="AT10" s="20" t="n">
        <v>76000.0</v>
      </c>
      <c r="AU10" s="20" t="n">
        <v>0.0</v>
      </c>
      <c r="AV10" s="20" t="n">
        <v>0.0</v>
      </c>
      <c r="AW10" s="20" t="n">
        <v>0.0</v>
      </c>
      <c r="AX10" s="20" t="n">
        <v>0.0</v>
      </c>
      <c r="AY10" s="20" t="n">
        <v>0.0</v>
      </c>
      <c r="AZ10" s="20" t="n">
        <v>0.0</v>
      </c>
      <c r="BA10" s="20" t="n">
        <v>54223.0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168981.87</v>
      </c>
      <c r="BU10" s="20" t="n">
        <v>168981.87</v>
      </c>
      <c r="BV10" s="20" t="n">
        <v>0.0</v>
      </c>
      <c r="BW10" s="20" t="n">
        <v>0.0</v>
      </c>
      <c r="BX10" s="20" t="n">
        <v>0.0</v>
      </c>
      <c r="BY10" s="20" t="n">
        <v>0.0</v>
      </c>
      <c r="BZ10" s="20" t="n">
        <v>0.0</v>
      </c>
      <c r="CA10" s="20" t="n">
        <v>0.0</v>
      </c>
      <c r="CB10" s="20" t="n">
        <v>0.0</v>
      </c>
      <c r="CC10" s="20" t="n">
        <v>0.0</v>
      </c>
      <c r="CD10" s="20" t="n">
        <v>0.0</v>
      </c>
      <c r="CE10" s="20" t="n">
        <v>0.0</v>
      </c>
      <c r="CF10" s="20" t="n">
        <v>0.0</v>
      </c>
      <c r="CG10" s="20" t="n">
        <v>52000.0</v>
      </c>
      <c r="CH10" s="20" t="n">
        <v>0.0</v>
      </c>
      <c r="CI10" s="20" t="n">
        <v>52000.0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2080107</t>
        </is>
      </c>
      <c r="B11" s="138"/>
      <c r="C11" s="138"/>
      <c r="D11" s="136" t="inlineStr">
        <is>
          <t>社会保险业务管理事务</t>
        </is>
      </c>
      <c r="E11" s="136"/>
      <c r="F11" s="136"/>
      <c r="G11" s="136"/>
      <c r="H11" s="136"/>
      <c r="I11" s="136"/>
      <c r="J11" s="136"/>
      <c r="K11" s="20" t="n">
        <v>40000.0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23170.0</v>
      </c>
      <c r="AA11" s="20" t="n">
        <v>20000.0</v>
      </c>
      <c r="AB11" s="20" t="n">
        <v>3170.0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16830.0</v>
      </c>
      <c r="CH11" s="20" t="n">
        <v>0.0</v>
      </c>
      <c r="CI11" s="20" t="n">
        <v>16830.0</v>
      </c>
      <c r="CJ11" s="20" t="n">
        <v>0.0</v>
      </c>
      <c r="CK11" s="20" t="n">
        <v>0.0</v>
      </c>
      <c r="CL11" s="20" t="n">
        <v>0.0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2080109</t>
        </is>
      </c>
      <c r="B12" s="138"/>
      <c r="C12" s="138"/>
      <c r="D12" s="136" t="inlineStr">
        <is>
          <t>社会保险经办机构</t>
        </is>
      </c>
      <c r="E12" s="136"/>
      <c r="F12" s="136"/>
      <c r="G12" s="136"/>
      <c r="H12" s="136"/>
      <c r="I12" s="136"/>
      <c r="J12" s="136"/>
      <c r="K12" s="20" t="n">
        <v>22918.81</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16918.81</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16918.81</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6000.0</v>
      </c>
      <c r="CH12" s="20" t="n">
        <v>0.0</v>
      </c>
      <c r="CI12" s="20" t="n">
        <v>6000.0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2080112</t>
        </is>
      </c>
      <c r="B13" s="138"/>
      <c r="C13" s="138"/>
      <c r="D13" s="136" t="inlineStr">
        <is>
          <t>劳动人事争议调解仲裁</t>
        </is>
      </c>
      <c r="E13" s="136"/>
      <c r="F13" s="136"/>
      <c r="G13" s="136"/>
      <c r="H13" s="136"/>
      <c r="I13" s="136"/>
      <c r="J13" s="136"/>
      <c r="K13" s="20" t="n">
        <v>45800.0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45800.0</v>
      </c>
      <c r="AA13" s="20" t="n">
        <v>5000.0</v>
      </c>
      <c r="AB13" s="20" t="n">
        <v>30000.0</v>
      </c>
      <c r="AC13" s="20" t="n">
        <v>0.0</v>
      </c>
      <c r="AD13" s="20" t="n">
        <v>0.0</v>
      </c>
      <c r="AE13" s="20" t="n">
        <v>0.0</v>
      </c>
      <c r="AF13" s="20" t="n">
        <v>0.0</v>
      </c>
      <c r="AG13" s="20" t="n">
        <v>10800.0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2080199</t>
        </is>
      </c>
      <c r="B14" s="138"/>
      <c r="C14" s="138"/>
      <c r="D14" s="136" t="inlineStr">
        <is>
          <t>其他人力资源和社会保障管理事务支出</t>
        </is>
      </c>
      <c r="E14" s="136"/>
      <c r="F14" s="136"/>
      <c r="G14" s="136"/>
      <c r="H14" s="136"/>
      <c r="I14" s="136"/>
      <c r="J14" s="136"/>
      <c r="K14" s="20" t="n">
        <v>9166038.44</v>
      </c>
      <c r="L14" s="20" t="n">
        <v>145242.44</v>
      </c>
      <c r="M14" s="20" t="n">
        <v>0.0</v>
      </c>
      <c r="N14" s="20" t="n">
        <v>0.0</v>
      </c>
      <c r="O14" s="20" t="n">
        <v>0.0</v>
      </c>
      <c r="P14" s="20" t="n">
        <v>0.0</v>
      </c>
      <c r="Q14" s="20" t="n">
        <v>0.0</v>
      </c>
      <c r="R14" s="20" t="n">
        <v>0.0</v>
      </c>
      <c r="S14" s="20" t="n">
        <v>0.0</v>
      </c>
      <c r="T14" s="20" t="n">
        <v>0.0</v>
      </c>
      <c r="U14" s="20" t="n">
        <v>0.0</v>
      </c>
      <c r="V14" s="20" t="n">
        <v>0.0</v>
      </c>
      <c r="W14" s="20" t="n">
        <v>0.0</v>
      </c>
      <c r="X14" s="20" t="n">
        <v>0.0</v>
      </c>
      <c r="Y14" s="20" t="n">
        <v>145242.44</v>
      </c>
      <c r="Z14" s="20" t="n">
        <v>20000.0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20000.0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8857200.0</v>
      </c>
      <c r="BU14" s="20" t="n">
        <v>8857200.0</v>
      </c>
      <c r="BV14" s="20" t="n">
        <v>0.0</v>
      </c>
      <c r="BW14" s="20" t="n">
        <v>0.0</v>
      </c>
      <c r="BX14" s="20" t="n">
        <v>0.0</v>
      </c>
      <c r="BY14" s="20" t="n">
        <v>0.0</v>
      </c>
      <c r="BZ14" s="20" t="n">
        <v>0.0</v>
      </c>
      <c r="CA14" s="20" t="n">
        <v>0.0</v>
      </c>
      <c r="CB14" s="20" t="n">
        <v>0.0</v>
      </c>
      <c r="CC14" s="20" t="n">
        <v>0.0</v>
      </c>
      <c r="CD14" s="20" t="n">
        <v>0.0</v>
      </c>
      <c r="CE14" s="20" t="n">
        <v>0.0</v>
      </c>
      <c r="CF14" s="20" t="n">
        <v>0.0</v>
      </c>
      <c r="CG14" s="20" t="n">
        <v>143596.0</v>
      </c>
      <c r="CH14" s="20" t="n">
        <v>0.0</v>
      </c>
      <c r="CI14" s="20" t="n">
        <v>143596.0</v>
      </c>
      <c r="CJ14" s="20" t="n">
        <v>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row r="15" customHeight="true" ht="15.0">
      <c r="A15" s="136" t="inlineStr">
        <is>
          <t>2080701</t>
        </is>
      </c>
      <c r="B15" s="138"/>
      <c r="C15" s="138"/>
      <c r="D15" s="136" t="inlineStr">
        <is>
          <t>就业创业服务补贴</t>
        </is>
      </c>
      <c r="E15" s="136"/>
      <c r="F15" s="136"/>
      <c r="G15" s="136"/>
      <c r="H15" s="136"/>
      <c r="I15" s="136"/>
      <c r="J15" s="136"/>
      <c r="K15" s="20" t="n">
        <v>233806.0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223607.0</v>
      </c>
      <c r="AA15" s="20" t="n">
        <v>59900.0</v>
      </c>
      <c r="AB15" s="20" t="n">
        <v>64100.0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0.0</v>
      </c>
      <c r="AW15" s="20" t="n">
        <v>0.0</v>
      </c>
      <c r="AX15" s="20" t="n">
        <v>0.0</v>
      </c>
      <c r="AY15" s="20" t="n">
        <v>0.0</v>
      </c>
      <c r="AZ15" s="20" t="n">
        <v>0.0</v>
      </c>
      <c r="BA15" s="20" t="n">
        <v>99607.0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t="n">
        <v>0.0</v>
      </c>
      <c r="BO15" s="20" t="n">
        <v>0.0</v>
      </c>
      <c r="BP15" s="20" t="n">
        <v>0.0</v>
      </c>
      <c r="BQ15" s="20" t="n">
        <v>0.0</v>
      </c>
      <c r="BR15" s="20" t="n">
        <v>0.0</v>
      </c>
      <c r="BS15" s="20" t="n">
        <v>0.0</v>
      </c>
      <c r="BT15" s="20" t="n">
        <v>0.0</v>
      </c>
      <c r="BU15" s="20" t="n">
        <v>0.0</v>
      </c>
      <c r="BV15" s="20" t="n">
        <v>0.0</v>
      </c>
      <c r="BW15" s="20" t="n">
        <v>0.0</v>
      </c>
      <c r="BX15" s="20" t="n">
        <v>0.0</v>
      </c>
      <c r="BY15" s="20" t="n">
        <v>0.0</v>
      </c>
      <c r="BZ15" s="20" t="n">
        <v>0.0</v>
      </c>
      <c r="CA15" s="20" t="n">
        <v>0.0</v>
      </c>
      <c r="CB15" s="20" t="n">
        <v>0.0</v>
      </c>
      <c r="CC15" s="20" t="n">
        <v>0.0</v>
      </c>
      <c r="CD15" s="20" t="n">
        <v>0.0</v>
      </c>
      <c r="CE15" s="20" t="n">
        <v>0.0</v>
      </c>
      <c r="CF15" s="20" t="n">
        <v>0.0</v>
      </c>
      <c r="CG15" s="20" t="n">
        <v>10199.0</v>
      </c>
      <c r="CH15" s="20" t="n">
        <v>0.0</v>
      </c>
      <c r="CI15" s="20" t="n">
        <v>7600.0</v>
      </c>
      <c r="CJ15" s="20" t="n">
        <v>2599.0</v>
      </c>
      <c r="CK15" s="20" t="n">
        <v>0.0</v>
      </c>
      <c r="CL15" s="20" t="n">
        <v>0.0</v>
      </c>
      <c r="CM15" s="20" t="n">
        <v>0.0</v>
      </c>
      <c r="CN15" s="20" t="n">
        <v>0.0</v>
      </c>
      <c r="CO15" s="20" t="n">
        <v>0.0</v>
      </c>
      <c r="CP15" s="20" t="n">
        <v>0.0</v>
      </c>
      <c r="CQ15" s="20" t="n">
        <v>0.0</v>
      </c>
      <c r="CR15" s="20" t="n">
        <v>0.0</v>
      </c>
      <c r="CS15" s="20" t="n">
        <v>0.0</v>
      </c>
      <c r="CT15" s="20" t="n">
        <v>0.0</v>
      </c>
      <c r="CU15" s="20" t="n">
        <v>0.0</v>
      </c>
      <c r="CV15" s="20" t="n">
        <v>0.0</v>
      </c>
      <c r="CW15" s="20" t="n">
        <v>0.0</v>
      </c>
      <c r="CX15" s="20" t="n">
        <v>0.0</v>
      </c>
      <c r="CY15" s="20" t="n">
        <v>0.0</v>
      </c>
      <c r="CZ15" s="20" t="n">
        <v>0.0</v>
      </c>
      <c r="DA15" s="20" t="n">
        <v>0.0</v>
      </c>
      <c r="DB15" s="20" t="n">
        <v>0.0</v>
      </c>
      <c r="DC15" s="20" t="n">
        <v>0.0</v>
      </c>
      <c r="DD15" s="20" t="n">
        <v>0.0</v>
      </c>
      <c r="DE15" s="20" t="n">
        <v>0.0</v>
      </c>
      <c r="DF15" s="20" t="n">
        <v>0.0</v>
      </c>
      <c r="DG15" s="20" t="n">
        <v>0.0</v>
      </c>
      <c r="DH15" s="20" t="n">
        <v>0.0</v>
      </c>
      <c r="DI15" s="20" t="n">
        <v>0.0</v>
      </c>
      <c r="DJ15" s="20" t="n">
        <v>0.0</v>
      </c>
      <c r="DK15" s="20" t="n">
        <v>0.0</v>
      </c>
      <c r="DL15" s="20" t="n">
        <v>0.0</v>
      </c>
      <c r="DM15" s="20" t="n">
        <v>0.0</v>
      </c>
      <c r="DN15" s="20" t="n">
        <v>0.0</v>
      </c>
      <c r="DO15" s="20" t="n">
        <v>0.0</v>
      </c>
      <c r="DP15" s="22" t="n">
        <v>0.0</v>
      </c>
    </row>
    <row r="16" customHeight="true" ht="15.0">
      <c r="A16" s="136" t="inlineStr">
        <is>
          <t>2080704</t>
        </is>
      </c>
      <c r="B16" s="138"/>
      <c r="C16" s="138"/>
      <c r="D16" s="136" t="inlineStr">
        <is>
          <t>社会保险补贴</t>
        </is>
      </c>
      <c r="E16" s="136"/>
      <c r="F16" s="136"/>
      <c r="G16" s="136"/>
      <c r="H16" s="136"/>
      <c r="I16" s="136"/>
      <c r="J16" s="136"/>
      <c r="K16" s="20" t="n">
        <v>1082983.73</v>
      </c>
      <c r="L16" s="20" t="n">
        <v>0.0</v>
      </c>
      <c r="M16" s="20" t="n">
        <v>0.0</v>
      </c>
      <c r="N16" s="20" t="n">
        <v>0.0</v>
      </c>
      <c r="O16" s="20" t="n">
        <v>0.0</v>
      </c>
      <c r="P16" s="20" t="n">
        <v>0.0</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1082983.73</v>
      </c>
      <c r="BC16" s="20" t="n">
        <v>0.0</v>
      </c>
      <c r="BD16" s="20" t="n">
        <v>0.0</v>
      </c>
      <c r="BE16" s="20" t="n">
        <v>0.0</v>
      </c>
      <c r="BF16" s="20" t="n">
        <v>0.0</v>
      </c>
      <c r="BG16" s="20" t="n">
        <v>1082983.73</v>
      </c>
      <c r="BH16" s="20" t="n">
        <v>0.0</v>
      </c>
      <c r="BI16" s="20" t="n">
        <v>0.0</v>
      </c>
      <c r="BJ16" s="20" t="n">
        <v>0.0</v>
      </c>
      <c r="BK16" s="20" t="n">
        <v>0.0</v>
      </c>
      <c r="BL16" s="20" t="n">
        <v>0.0</v>
      </c>
      <c r="BM16" s="20" t="n">
        <v>0.0</v>
      </c>
      <c r="BN16" s="20" t="n">
        <v>0.0</v>
      </c>
      <c r="BO16" s="20" t="n">
        <v>0.0</v>
      </c>
      <c r="BP16" s="20" t="n">
        <v>0.0</v>
      </c>
      <c r="BQ16" s="20" t="n">
        <v>0.0</v>
      </c>
      <c r="BR16" s="20" t="n">
        <v>0.0</v>
      </c>
      <c r="BS16" s="20" t="n">
        <v>0.0</v>
      </c>
      <c r="BT16" s="20" t="n">
        <v>0.0</v>
      </c>
      <c r="BU16" s="20" t="n">
        <v>0.0</v>
      </c>
      <c r="BV16" s="20" t="n">
        <v>0.0</v>
      </c>
      <c r="BW16" s="20" t="n">
        <v>0.0</v>
      </c>
      <c r="BX16" s="20" t="n">
        <v>0.0</v>
      </c>
      <c r="BY16" s="20" t="n">
        <v>0.0</v>
      </c>
      <c r="BZ16" s="20" t="n">
        <v>0.0</v>
      </c>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t="n">
        <v>0.0</v>
      </c>
      <c r="CS16" s="20" t="n">
        <v>0.0</v>
      </c>
      <c r="CT16" s="20" t="n">
        <v>0.0</v>
      </c>
      <c r="CU16" s="20" t="n">
        <v>0.0</v>
      </c>
      <c r="CV16" s="20" t="n">
        <v>0.0</v>
      </c>
      <c r="CW16" s="20" t="n">
        <v>0.0</v>
      </c>
      <c r="CX16" s="20" t="n">
        <v>0.0</v>
      </c>
      <c r="CY16" s="20" t="n">
        <v>0.0</v>
      </c>
      <c r="CZ16" s="20" t="n">
        <v>0.0</v>
      </c>
      <c r="DA16" s="20" t="n">
        <v>0.0</v>
      </c>
      <c r="DB16" s="20" t="n">
        <v>0.0</v>
      </c>
      <c r="DC16" s="20" t="n">
        <v>0.0</v>
      </c>
      <c r="DD16" s="20" t="n">
        <v>0.0</v>
      </c>
      <c r="DE16" s="20" t="n">
        <v>0.0</v>
      </c>
      <c r="DF16" s="20" t="n">
        <v>0.0</v>
      </c>
      <c r="DG16" s="20" t="n">
        <v>0.0</v>
      </c>
      <c r="DH16" s="20" t="n">
        <v>0.0</v>
      </c>
      <c r="DI16" s="20" t="n">
        <v>0.0</v>
      </c>
      <c r="DJ16" s="20" t="n">
        <v>0.0</v>
      </c>
      <c r="DK16" s="20" t="n">
        <v>0.0</v>
      </c>
      <c r="DL16" s="20" t="n">
        <v>0.0</v>
      </c>
      <c r="DM16" s="20" t="n">
        <v>0.0</v>
      </c>
      <c r="DN16" s="20" t="n">
        <v>0.0</v>
      </c>
      <c r="DO16" s="20" t="n">
        <v>0.0</v>
      </c>
      <c r="DP16" s="22" t="n">
        <v>0.0</v>
      </c>
    </row>
    <row r="17" customHeight="true" ht="15.0">
      <c r="A17" s="136" t="inlineStr">
        <is>
          <t>2080705</t>
        </is>
      </c>
      <c r="B17" s="138"/>
      <c r="C17" s="138"/>
      <c r="D17" s="136" t="inlineStr">
        <is>
          <t>公益性岗位补贴</t>
        </is>
      </c>
      <c r="E17" s="136"/>
      <c r="F17" s="136"/>
      <c r="G17" s="136"/>
      <c r="H17" s="136"/>
      <c r="I17" s="136"/>
      <c r="J17" s="136"/>
      <c r="K17" s="20" t="n">
        <v>6232677.91</v>
      </c>
      <c r="L17" s="20" t="n">
        <v>0.0</v>
      </c>
      <c r="M17" s="20" t="n">
        <v>0.0</v>
      </c>
      <c r="N17" s="20" t="n">
        <v>0.0</v>
      </c>
      <c r="O17" s="20" t="n">
        <v>0.0</v>
      </c>
      <c r="P17" s="20" t="n">
        <v>0.0</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6232677.91</v>
      </c>
      <c r="BC17" s="20" t="n">
        <v>0.0</v>
      </c>
      <c r="BD17" s="20" t="n">
        <v>0.0</v>
      </c>
      <c r="BE17" s="20" t="n">
        <v>0.0</v>
      </c>
      <c r="BF17" s="20" t="n">
        <v>0.0</v>
      </c>
      <c r="BG17" s="20" t="n">
        <v>6232677.91</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0" t="n">
        <v>0.0</v>
      </c>
      <c r="DK17" s="20" t="n">
        <v>0.0</v>
      </c>
      <c r="DL17" s="20" t="n">
        <v>0.0</v>
      </c>
      <c r="DM17" s="20" t="n">
        <v>0.0</v>
      </c>
      <c r="DN17" s="20" t="n">
        <v>0.0</v>
      </c>
      <c r="DO17" s="20" t="n">
        <v>0.0</v>
      </c>
      <c r="DP17" s="22" t="n">
        <v>0.0</v>
      </c>
    </row>
    <row r="18" customHeight="true" ht="15.0">
      <c r="A18" s="136" t="inlineStr">
        <is>
          <t>2080713</t>
        </is>
      </c>
      <c r="B18" s="138"/>
      <c r="C18" s="138"/>
      <c r="D18" s="136" t="inlineStr">
        <is>
          <t>促进创业补贴</t>
        </is>
      </c>
      <c r="E18" s="136"/>
      <c r="F18" s="136"/>
      <c r="G18" s="136"/>
      <c r="H18" s="136"/>
      <c r="I18" s="136"/>
      <c r="J18" s="136"/>
      <c r="K18" s="20" t="n">
        <v>2400.0</v>
      </c>
      <c r="L18" s="20" t="n">
        <v>0.0</v>
      </c>
      <c r="M18" s="20" t="n">
        <v>0.0</v>
      </c>
      <c r="N18" s="20" t="n">
        <v>0.0</v>
      </c>
      <c r="O18" s="20" t="n">
        <v>0.0</v>
      </c>
      <c r="P18" s="20" t="n">
        <v>0.0</v>
      </c>
      <c r="Q18" s="20" t="n">
        <v>0.0</v>
      </c>
      <c r="R18" s="20" t="n">
        <v>0.0</v>
      </c>
      <c r="S18" s="20" t="n">
        <v>0.0</v>
      </c>
      <c r="T18" s="20" t="n">
        <v>0.0</v>
      </c>
      <c r="U18" s="20" t="n">
        <v>0.0</v>
      </c>
      <c r="V18" s="20" t="n">
        <v>0.0</v>
      </c>
      <c r="W18" s="20" t="n">
        <v>0.0</v>
      </c>
      <c r="X18" s="20" t="n">
        <v>0.0</v>
      </c>
      <c r="Y18" s="20" t="n">
        <v>0.0</v>
      </c>
      <c r="Z18" s="20" t="n">
        <v>2400.0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2400.0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0" t="n">
        <v>0.0</v>
      </c>
      <c r="DK18" s="20" t="n">
        <v>0.0</v>
      </c>
      <c r="DL18" s="20" t="n">
        <v>0.0</v>
      </c>
      <c r="DM18" s="20" t="n">
        <v>0.0</v>
      </c>
      <c r="DN18" s="20" t="n">
        <v>0.0</v>
      </c>
      <c r="DO18" s="20" t="n">
        <v>0.0</v>
      </c>
      <c r="DP18" s="22" t="n">
        <v>0.0</v>
      </c>
    </row>
    <row r="19" customHeight="true" ht="15.0">
      <c r="A19" s="136" t="inlineStr">
        <is>
          <t>2299999</t>
        </is>
      </c>
      <c r="B19" s="138"/>
      <c r="C19" s="138"/>
      <c r="D19" s="136" t="inlineStr">
        <is>
          <t>其他支出</t>
        </is>
      </c>
      <c r="E19" s="136"/>
      <c r="F19" s="136"/>
      <c r="G19" s="136"/>
      <c r="H19" s="136"/>
      <c r="I19" s="136"/>
      <c r="J19" s="136"/>
      <c r="K19" s="20" t="n">
        <v>367000.0</v>
      </c>
      <c r="L19" s="20" t="n">
        <v>0.0</v>
      </c>
      <c r="M19" s="20" t="n">
        <v>0.0</v>
      </c>
      <c r="N19" s="20" t="n">
        <v>0.0</v>
      </c>
      <c r="O19" s="20" t="n">
        <v>0.0</v>
      </c>
      <c r="P19" s="20" t="n">
        <v>0.0</v>
      </c>
      <c r="Q19" s="20" t="n">
        <v>0.0</v>
      </c>
      <c r="R19" s="20" t="n">
        <v>0.0</v>
      </c>
      <c r="S19" s="20" t="n">
        <v>0.0</v>
      </c>
      <c r="T19" s="20" t="n">
        <v>0.0</v>
      </c>
      <c r="U19" s="20" t="n">
        <v>0.0</v>
      </c>
      <c r="V19" s="20" t="n">
        <v>0.0</v>
      </c>
      <c r="W19" s="20" t="n">
        <v>0.0</v>
      </c>
      <c r="X19" s="20" t="n">
        <v>0.0</v>
      </c>
      <c r="Y19" s="20" t="n">
        <v>0.0</v>
      </c>
      <c r="Z19" s="20" t="n">
        <v>367000.0</v>
      </c>
      <c r="AA19" s="20" t="n">
        <v>0.0</v>
      </c>
      <c r="AB19" s="20" t="n">
        <v>0.0</v>
      </c>
      <c r="AC19" s="20" t="n">
        <v>0.0</v>
      </c>
      <c r="AD19" s="20" t="n">
        <v>0.0</v>
      </c>
      <c r="AE19" s="20" t="n">
        <v>0.0</v>
      </c>
      <c r="AF19" s="20" t="n">
        <v>0.0</v>
      </c>
      <c r="AG19" s="20" t="n">
        <v>0.0</v>
      </c>
      <c r="AH19" s="20" t="n">
        <v>0.0</v>
      </c>
      <c r="AI19" s="20" t="n">
        <v>0.0</v>
      </c>
      <c r="AJ19" s="20" t="n">
        <v>0.0</v>
      </c>
      <c r="AK19" s="20" t="n">
        <v>0.0</v>
      </c>
      <c r="AL19" s="20" t="n">
        <v>0.0</v>
      </c>
      <c r="AM19" s="20" t="n">
        <v>0.0</v>
      </c>
      <c r="AN19" s="20" t="n">
        <v>0.0</v>
      </c>
      <c r="AO19" s="20" t="n">
        <v>0.0</v>
      </c>
      <c r="AP19" s="20" t="n">
        <v>0.0</v>
      </c>
      <c r="AQ19" s="20" t="n">
        <v>0.0</v>
      </c>
      <c r="AR19" s="20" t="n">
        <v>0.0</v>
      </c>
      <c r="AS19" s="20" t="n">
        <v>0.0</v>
      </c>
      <c r="AT19" s="20" t="n">
        <v>0.0</v>
      </c>
      <c r="AU19" s="20" t="n">
        <v>367000.0</v>
      </c>
      <c r="AV19" s="20" t="n">
        <v>0.0</v>
      </c>
      <c r="AW19" s="20" t="n">
        <v>0.0</v>
      </c>
      <c r="AX19" s="20" t="n">
        <v>0.0</v>
      </c>
      <c r="AY19" s="20" t="n">
        <v>0.0</v>
      </c>
      <c r="AZ19" s="20" t="n">
        <v>0.0</v>
      </c>
      <c r="BA19" s="20" t="n">
        <v>0.0</v>
      </c>
      <c r="BB19" s="20" t="n">
        <v>0.0</v>
      </c>
      <c r="BC19" s="20" t="n">
        <v>0.0</v>
      </c>
      <c r="BD19" s="20" t="n">
        <v>0.0</v>
      </c>
      <c r="BE19" s="20" t="n">
        <v>0.0</v>
      </c>
      <c r="BF19" s="20" t="n">
        <v>0.0</v>
      </c>
      <c r="BG19" s="20" t="n">
        <v>0.0</v>
      </c>
      <c r="BH19" s="20" t="n">
        <v>0.0</v>
      </c>
      <c r="BI19" s="20" t="n">
        <v>0.0</v>
      </c>
      <c r="BJ19" s="20" t="n">
        <v>0.0</v>
      </c>
      <c r="BK19" s="20" t="n">
        <v>0.0</v>
      </c>
      <c r="BL19" s="20" t="n">
        <v>0.0</v>
      </c>
      <c r="BM19" s="20" t="n">
        <v>0.0</v>
      </c>
      <c r="BN19" s="20" t="n">
        <v>0.0</v>
      </c>
      <c r="BO19" s="20" t="n">
        <v>0.0</v>
      </c>
      <c r="BP19" s="20" t="n">
        <v>0.0</v>
      </c>
      <c r="BQ19" s="20" t="n">
        <v>0.0</v>
      </c>
      <c r="BR19" s="20" t="n">
        <v>0.0</v>
      </c>
      <c r="BS19" s="20" t="n">
        <v>0.0</v>
      </c>
      <c r="BT19" s="20" t="n">
        <v>0.0</v>
      </c>
      <c r="BU19" s="20" t="n">
        <v>0.0</v>
      </c>
      <c r="BV19" s="20" t="n">
        <v>0.0</v>
      </c>
      <c r="BW19" s="20" t="n">
        <v>0.0</v>
      </c>
      <c r="BX19" s="20" t="n">
        <v>0.0</v>
      </c>
      <c r="BY19" s="20" t="n">
        <v>0.0</v>
      </c>
      <c r="BZ19" s="20" t="n">
        <v>0.0</v>
      </c>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t="n">
        <v>0.0</v>
      </c>
      <c r="CS19" s="20" t="n">
        <v>0.0</v>
      </c>
      <c r="CT19" s="20" t="n">
        <v>0.0</v>
      </c>
      <c r="CU19" s="20" t="n">
        <v>0.0</v>
      </c>
      <c r="CV19" s="20" t="n">
        <v>0.0</v>
      </c>
      <c r="CW19" s="20" t="n">
        <v>0.0</v>
      </c>
      <c r="CX19" s="20" t="n">
        <v>0.0</v>
      </c>
      <c r="CY19" s="20" t="n">
        <v>0.0</v>
      </c>
      <c r="CZ19" s="20" t="n">
        <v>0.0</v>
      </c>
      <c r="DA19" s="20" t="n">
        <v>0.0</v>
      </c>
      <c r="DB19" s="20" t="n">
        <v>0.0</v>
      </c>
      <c r="DC19" s="20" t="n">
        <v>0.0</v>
      </c>
      <c r="DD19" s="20" t="n">
        <v>0.0</v>
      </c>
      <c r="DE19" s="20" t="n">
        <v>0.0</v>
      </c>
      <c r="DF19" s="20" t="n">
        <v>0.0</v>
      </c>
      <c r="DG19" s="20" t="n">
        <v>0.0</v>
      </c>
      <c r="DH19" s="20" t="n">
        <v>0.0</v>
      </c>
      <c r="DI19" s="20" t="n">
        <v>0.0</v>
      </c>
      <c r="DJ19" s="20" t="n">
        <v>0.0</v>
      </c>
      <c r="DK19" s="20" t="n">
        <v>0.0</v>
      </c>
      <c r="DL19" s="20" t="n">
        <v>0.0</v>
      </c>
      <c r="DM19" s="20" t="n">
        <v>0.0</v>
      </c>
      <c r="DN19" s="20" t="n">
        <v>0.0</v>
      </c>
      <c r="DO19" s="20" t="n">
        <v>0.0</v>
      </c>
      <c r="DP19" s="22" t="n">
        <v>0.0</v>
      </c>
    </row>
  </sheetData>
  <mergeCells count="145">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dataValidations count="3">
    <dataValidation type="list" sqref="I7:I19" allowBlank="true" errorStyle="stop">
      <formula1>HIDDENSHEETNAME!$O$2:$O$5</formula1>
    </dataValidation>
    <dataValidation type="list" sqref="F7:F19" allowBlank="true" errorStyle="stop">
      <formula1>HIDDENSHEETNAME!$N$2:$N$3</formula1>
    </dataValidation>
    <dataValidation type="list" sqref="J7:J19" allowBlank="true" errorStyle="stop">
      <formula1>HIDDENSHEETNAME!$B$2:$B$3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6" t="inlineStr">
        <is>
          <t>年初结转和结余</t>
        </is>
      </c>
      <c r="F1" s="94"/>
      <c r="G1" s="94"/>
      <c r="H1" s="118" t="inlineStr">
        <is>
          <t>本年收入</t>
        </is>
      </c>
      <c r="I1" s="174" t="inlineStr">
        <is>
          <t xml:space="preserve">本年支出 </t>
        </is>
      </c>
      <c r="J1" s="94"/>
      <c r="K1" s="94"/>
      <c r="L1" s="94"/>
      <c r="M1" s="94"/>
      <c r="N1" s="94"/>
      <c r="O1" s="94"/>
      <c r="P1" s="94"/>
      <c r="Q1" s="94"/>
      <c r="R1" s="94"/>
      <c r="S1" s="94"/>
      <c r="T1" s="94"/>
      <c r="U1" s="94"/>
      <c r="V1" s="94"/>
      <c r="W1" s="166"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4"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t="n">
        <v>123593.0</v>
      </c>
      <c r="I6" s="20" t="n">
        <v>123593.0</v>
      </c>
      <c r="J6" s="20" t="n">
        <v>0.0</v>
      </c>
      <c r="K6" s="20" t="n">
        <v>108593.0</v>
      </c>
      <c r="L6" s="20" t="n">
        <v>0.0</v>
      </c>
      <c r="M6" s="20" t="n">
        <v>0.0</v>
      </c>
      <c r="N6" s="20" t="n">
        <v>0.0</v>
      </c>
      <c r="O6" s="20" t="n">
        <v>15000.0</v>
      </c>
      <c r="P6" s="20" t="n">
        <v>0.0</v>
      </c>
      <c r="Q6" s="20" t="n">
        <v>0.0</v>
      </c>
      <c r="R6" s="20" t="n">
        <v>15000.0</v>
      </c>
      <c r="S6" s="20" t="n">
        <v>0.0</v>
      </c>
      <c r="T6" s="20" t="n">
        <v>0.0</v>
      </c>
      <c r="U6" s="20" t="n">
        <v>0.0</v>
      </c>
      <c r="V6" s="20" t="n">
        <v>0.0</v>
      </c>
      <c r="W6" s="20" t="n">
        <v>0.0</v>
      </c>
      <c r="X6" s="20"/>
      <c r="Y6" s="22"/>
    </row>
    <row r="7" customHeight="true" ht="15.0">
      <c r="A7" s="136" t="inlineStr">
        <is>
          <t>2230105</t>
        </is>
      </c>
      <c r="B7" s="138"/>
      <c r="C7" s="138"/>
      <c r="D7" s="26" t="inlineStr">
        <is>
          <t>国有企业退休人员社会化管理补助支出</t>
        </is>
      </c>
      <c r="E7" s="20"/>
      <c r="F7" s="20"/>
      <c r="G7" s="20"/>
      <c r="H7" s="20" t="n">
        <v>123593.0</v>
      </c>
      <c r="I7" s="20" t="n">
        <v>123593.0</v>
      </c>
      <c r="J7" s="20" t="n">
        <v>0.0</v>
      </c>
      <c r="K7" s="20" t="n">
        <v>108593.0</v>
      </c>
      <c r="L7" s="20" t="n">
        <v>0.0</v>
      </c>
      <c r="M7" s="20" t="n">
        <v>0.0</v>
      </c>
      <c r="N7" s="20" t="n">
        <v>0.0</v>
      </c>
      <c r="O7" s="20" t="n">
        <v>15000.0</v>
      </c>
      <c r="P7" s="20" t="n">
        <v>0.0</v>
      </c>
      <c r="Q7" s="20" t="n">
        <v>0.0</v>
      </c>
      <c r="R7" s="20" t="n">
        <v>15000.0</v>
      </c>
      <c r="S7" s="20" t="n">
        <v>0.0</v>
      </c>
      <c r="T7" s="20" t="n">
        <v>0.0</v>
      </c>
      <c r="U7" s="20" t="n">
        <v>0.0</v>
      </c>
      <c r="V7" s="20" t="n">
        <v>0.0</v>
      </c>
      <c r="W7" s="20" t="n">
        <v>0.0</v>
      </c>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123593.0</v>
      </c>
      <c r="F6" s="20" t="n">
        <v>0.0</v>
      </c>
      <c r="G6" s="20" t="n">
        <v>0.0</v>
      </c>
      <c r="H6" s="20" t="n">
        <v>0.0</v>
      </c>
      <c r="I6" s="20" t="n">
        <v>0.0</v>
      </c>
      <c r="J6" s="20" t="n">
        <v>0.0</v>
      </c>
      <c r="K6" s="20" t="n">
        <v>0.0</v>
      </c>
      <c r="L6" s="20" t="n">
        <v>0.0</v>
      </c>
      <c r="M6" s="20" t="n">
        <v>0.0</v>
      </c>
      <c r="N6" s="20" t="n">
        <v>0.0</v>
      </c>
      <c r="O6" s="20" t="n">
        <v>0.0</v>
      </c>
      <c r="P6" s="20" t="n">
        <v>0.0</v>
      </c>
      <c r="Q6" s="20" t="n">
        <v>0.0</v>
      </c>
      <c r="R6" s="20" t="n">
        <v>0.0</v>
      </c>
      <c r="S6" s="20" t="n">
        <v>0.0</v>
      </c>
      <c r="T6" s="20" t="n">
        <v>108593.0</v>
      </c>
      <c r="U6" s="20" t="n">
        <v>0.0</v>
      </c>
      <c r="V6" s="20" t="n">
        <v>0.0</v>
      </c>
      <c r="W6" s="20" t="n">
        <v>0.0</v>
      </c>
      <c r="X6" s="20" t="n">
        <v>0.0</v>
      </c>
      <c r="Y6" s="20" t="n">
        <v>0.0</v>
      </c>
      <c r="Z6" s="20" t="n">
        <v>0.0</v>
      </c>
      <c r="AA6" s="20" t="n">
        <v>0.0</v>
      </c>
      <c r="AB6" s="20" t="n">
        <v>108593.0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t>
        </is>
      </c>
      <c r="CS6" s="24" t="inlineStr">
        <is>
          <t>—</t>
        </is>
      </c>
      <c r="CT6" s="24" t="inlineStr">
        <is>
          <t>—</t>
        </is>
      </c>
      <c r="CU6" s="20" t="n">
        <v>15000.0</v>
      </c>
      <c r="CV6" s="20" t="n">
        <v>0.0</v>
      </c>
      <c r="CW6" s="20" t="n">
        <v>0.0</v>
      </c>
      <c r="CX6" s="20" t="n">
        <v>15000.0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2230105</t>
        </is>
      </c>
      <c r="B7" s="138"/>
      <c r="C7" s="138"/>
      <c r="D7" s="136" t="inlineStr">
        <is>
          <t>国有企业退休人员社会化管理补助支出</t>
        </is>
      </c>
      <c r="E7" s="20" t="n">
        <v>123593.0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108593.0</v>
      </c>
      <c r="U7" s="20" t="n">
        <v>0.0</v>
      </c>
      <c r="V7" s="20" t="n">
        <v>0.0</v>
      </c>
      <c r="W7" s="20" t="n">
        <v>0.0</v>
      </c>
      <c r="X7" s="20" t="n">
        <v>0.0</v>
      </c>
      <c r="Y7" s="20" t="n">
        <v>0.0</v>
      </c>
      <c r="Z7" s="20" t="n">
        <v>0.0</v>
      </c>
      <c r="AA7" s="20" t="n">
        <v>0.0</v>
      </c>
      <c r="AB7" s="20" t="n">
        <v>108593.0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t>
        </is>
      </c>
      <c r="CS7" s="24" t="inlineStr">
        <is>
          <t>—</t>
        </is>
      </c>
      <c r="CT7" s="24" t="inlineStr">
        <is>
          <t>—</t>
        </is>
      </c>
      <c r="CU7" s="20" t="n">
        <v>15000.0</v>
      </c>
      <c r="CV7" s="20" t="n">
        <v>0.0</v>
      </c>
      <c r="CW7" s="20" t="n">
        <v>0.0</v>
      </c>
      <c r="CX7" s="20" t="n">
        <v>15000.0</v>
      </c>
      <c r="CY7" s="20" t="n">
        <v>0.0</v>
      </c>
      <c r="CZ7" s="20" t="n">
        <v>0.0</v>
      </c>
      <c r="DA7" s="20" t="n">
        <v>0.0</v>
      </c>
      <c r="DB7" s="20" t="n">
        <v>0.0</v>
      </c>
      <c r="DC7" s="20" t="n">
        <v>0.0</v>
      </c>
      <c r="DD7" s="20" t="n">
        <v>0.0</v>
      </c>
      <c r="DE7" s="20" t="n">
        <v>0.0</v>
      </c>
      <c r="DF7" s="20" t="n">
        <v>0.0</v>
      </c>
      <c r="DG7" s="20" t="n">
        <v>0.0</v>
      </c>
      <c r="DH7" s="20" t="n">
        <v>0.0</v>
      </c>
      <c r="DI7" s="20" t="n">
        <v>0.0</v>
      </c>
      <c r="DJ7" s="22" t="n">
        <v>0.0</v>
      </c>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6" t="inlineStr">
        <is>
          <t>年初数</t>
        </is>
      </c>
      <c r="D1" s="8"/>
      <c r="E1" s="176" t="inlineStr">
        <is>
          <t>年末数</t>
        </is>
      </c>
      <c r="F1" s="8"/>
      <c r="G1" s="132" t="inlineStr">
        <is>
          <t>项  目</t>
        </is>
      </c>
      <c r="H1" s="128" t="inlineStr">
        <is>
          <t>行次</t>
        </is>
      </c>
      <c r="I1" s="132" t="inlineStr">
        <is>
          <t>年初数</t>
        </is>
      </c>
      <c r="J1" s="178"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0"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0" t="inlineStr">
        <is>
          <t>—</t>
        </is>
      </c>
    </row>
    <row r="6" customHeight="true" ht="15.0">
      <c r="A6" s="18" t="inlineStr">
        <is>
          <t xml:space="preserve">  （一）货币资金</t>
        </is>
      </c>
      <c r="B6" s="14" t="inlineStr">
        <is>
          <t>3</t>
        </is>
      </c>
      <c r="C6" s="24" t="inlineStr">
        <is>
          <t>—</t>
        </is>
      </c>
      <c r="D6" s="20" t="n">
        <v>28697.76</v>
      </c>
      <c r="E6" s="24" t="inlineStr">
        <is>
          <t>—</t>
        </is>
      </c>
      <c r="F6" s="20" t="n">
        <v>76393.2</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28697.76</v>
      </c>
      <c r="E7" s="24" t="inlineStr">
        <is>
          <t>—</t>
        </is>
      </c>
      <c r="F7" s="20" t="n">
        <v>76393.2</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5573466.56</v>
      </c>
      <c r="E9" s="24" t="inlineStr">
        <is>
          <t>—</t>
        </is>
      </c>
      <c r="F9" s="20" t="n">
        <v>5904385.88</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1539.0</v>
      </c>
      <c r="D10" s="20" t="n">
        <v>1955298.65</v>
      </c>
      <c r="E10" s="20" t="n">
        <v>1539.0</v>
      </c>
      <c r="F10" s="20" t="n">
        <v>1955298.65</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1539.0</v>
      </c>
      <c r="D11" s="20" t="n">
        <v>1955298.65</v>
      </c>
      <c r="E11" s="20" t="n">
        <v>1539.0</v>
      </c>
      <c r="F11" s="20" t="n">
        <v>1955298.65</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2" t="n">
        <v>7.0</v>
      </c>
      <c r="D14" s="20" t="n">
        <v>806624.0</v>
      </c>
      <c r="E14" s="182" t="n">
        <v>5.0</v>
      </c>
      <c r="F14" s="20" t="n">
        <v>423050.0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2" t="n">
        <v>5.0</v>
      </c>
      <c r="D15" s="20" t="n">
        <v>645224.0</v>
      </c>
      <c r="E15" s="182" t="n">
        <v>3.0</v>
      </c>
      <c r="F15" s="20" t="n">
        <v>261650.0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2" t="n">
        <v>0.0</v>
      </c>
      <c r="D16" s="20" t="n">
        <v>0.0</v>
      </c>
      <c r="E16" s="182"/>
      <c r="F16" s="20" t="n">
        <v>0.0</v>
      </c>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2" t="n">
        <v>2.0</v>
      </c>
      <c r="D17" s="20" t="n">
        <v>161400.0</v>
      </c>
      <c r="E17" s="182" t="n">
        <v>2.0</v>
      </c>
      <c r="F17" s="20" t="n">
        <v>161400.0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2" t="n">
        <v>0.0</v>
      </c>
      <c r="D18" s="20" t="n">
        <v>0.0</v>
      </c>
      <c r="E18" s="182"/>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2" t="n">
        <v>0.0</v>
      </c>
      <c r="D19" s="20" t="n">
        <v>0.0</v>
      </c>
      <c r="E19" s="182"/>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3811457.89</v>
      </c>
      <c r="E20" s="24" t="inlineStr">
        <is>
          <t>—</t>
        </is>
      </c>
      <c r="F20" s="20" t="n">
        <v>3721674.65</v>
      </c>
      <c r="G20" s="18"/>
      <c r="H20" s="14" t="inlineStr">
        <is>
          <t>40</t>
        </is>
      </c>
      <c r="I20" s="28"/>
      <c r="J20" s="30"/>
    </row>
    <row r="21" customHeight="true" ht="15.0">
      <c r="A21" s="18" t="inlineStr">
        <is>
          <t xml:space="preserve">        固定资产净值</t>
        </is>
      </c>
      <c r="B21" s="14" t="inlineStr">
        <is>
          <t>18</t>
        </is>
      </c>
      <c r="C21" s="24" t="inlineStr">
        <is>
          <t>—</t>
        </is>
      </c>
      <c r="D21" s="20" t="n">
        <v>1762008.67</v>
      </c>
      <c r="E21" s="24" t="inlineStr">
        <is>
          <t>—</t>
        </is>
      </c>
      <c r="F21" s="20" t="n">
        <v>2182711.23</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4" t="inlineStr">
        <is>
          <t xml:space="preserve">  （三）应付职工薪酬</t>
        </is>
      </c>
      <c r="B26" s="48" t="inlineStr">
        <is>
          <t>23</t>
        </is>
      </c>
      <c r="C26" s="186" t="inlineStr">
        <is>
          <t>—</t>
        </is>
      </c>
      <c r="D26" s="50" t="n">
        <v>0.0</v>
      </c>
      <c r="E26" s="186" t="inlineStr">
        <is>
          <t>—</t>
        </is>
      </c>
      <c r="F26" s="50" t="n">
        <v>0.0</v>
      </c>
      <c r="G26" s="184"/>
      <c r="H26" s="48" t="inlineStr">
        <is>
          <t>46</t>
        </is>
      </c>
      <c r="I26" s="188"/>
      <c r="J26" s="190"/>
    </row>
    <row r="27" customHeight="true" ht="15.0">
      <c r="A27" s="192" t="inlineStr">
        <is>
          <t>备注：本表房屋、车辆按原值反映。</t>
        </is>
      </c>
      <c r="B27" s="194"/>
      <c r="C27" s="194"/>
      <c r="D27" s="194"/>
      <c r="E27" s="194"/>
      <c r="F27" s="194"/>
      <c r="G27" s="194"/>
      <c r="H27" s="194"/>
      <c r="I27" s="194"/>
      <c r="J27" s="194"/>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12"/>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6"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6" t="inlineStr">
        <is>
          <t>年末其他人员</t>
        </is>
      </c>
      <c r="AD1" s="94"/>
      <c r="AE1" s="94"/>
      <c r="AF1" s="198" t="inlineStr">
        <is>
          <t>年末学生人数</t>
        </is>
      </c>
      <c r="AG1" s="200" t="inlineStr">
        <is>
          <t>年末遗属人员</t>
        </is>
      </c>
    </row>
    <row r="2" customHeight="true" ht="15.0">
      <c r="A2" s="202"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4" t="inlineStr">
        <is>
          <t>一般公共预算财政拨款开支人员</t>
        </is>
      </c>
      <c r="L2" s="94"/>
      <c r="M2" s="94"/>
      <c r="N2" s="94"/>
      <c r="O2" s="94"/>
      <c r="P2" s="94"/>
      <c r="Q2" s="94"/>
      <c r="R2" s="204" t="inlineStr">
        <is>
          <t>政府性基金预算财政拨款开支人员</t>
        </is>
      </c>
      <c r="S2" s="94"/>
      <c r="T2" s="94"/>
      <c r="U2" s="94"/>
      <c r="V2" s="94"/>
      <c r="W2" s="94"/>
      <c r="X2" s="94"/>
      <c r="Y2" s="116" t="inlineStr">
        <is>
          <t>经费自理人数</t>
        </is>
      </c>
      <c r="Z2" s="94"/>
      <c r="AA2" s="94"/>
      <c r="AB2" s="94"/>
      <c r="AC2" s="118" t="inlineStr">
        <is>
          <t>合计</t>
        </is>
      </c>
      <c r="AD2" s="206" t="inlineStr">
        <is>
          <t>其中：</t>
        </is>
      </c>
      <c r="AE2" s="208"/>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2" t="n">
        <v>5.0</v>
      </c>
      <c r="F7" s="182" t="n">
        <v>5.0</v>
      </c>
      <c r="G7" s="182" t="n">
        <v>115.0</v>
      </c>
      <c r="H7" s="182" t="n">
        <v>115.0</v>
      </c>
      <c r="I7" s="182"/>
      <c r="J7" s="182"/>
      <c r="K7" s="182" t="n">
        <v>115.0</v>
      </c>
      <c r="L7" s="182" t="n">
        <v>115.0</v>
      </c>
      <c r="M7" s="182" t="n">
        <v>14.0</v>
      </c>
      <c r="N7" s="182"/>
      <c r="O7" s="182" t="n">
        <v>101.0</v>
      </c>
      <c r="P7" s="182"/>
      <c r="Q7" s="182"/>
      <c r="R7" s="182"/>
      <c r="S7" s="182"/>
      <c r="T7" s="182"/>
      <c r="U7" s="182"/>
      <c r="V7" s="182"/>
      <c r="W7" s="182"/>
      <c r="X7" s="182"/>
      <c r="Y7" s="182"/>
      <c r="Z7" s="182"/>
      <c r="AA7" s="182"/>
      <c r="AB7" s="182"/>
      <c r="AC7" s="182"/>
      <c r="AD7" s="182"/>
      <c r="AE7" s="182"/>
      <c r="AF7" s="182"/>
      <c r="AG7" s="210" t="n">
        <v>3.0</v>
      </c>
    </row>
    <row r="8" customHeight="true" ht="15.0">
      <c r="A8" s="136" t="inlineStr">
        <is>
          <t>2080101</t>
        </is>
      </c>
      <c r="B8" s="138"/>
      <c r="C8" s="138"/>
      <c r="D8" s="26" t="inlineStr">
        <is>
          <t>行政运行</t>
        </is>
      </c>
      <c r="E8" s="182" t="n">
        <v>1.0</v>
      </c>
      <c r="F8" s="182" t="n">
        <v>1.0</v>
      </c>
      <c r="G8" s="182" t="n">
        <v>14.0</v>
      </c>
      <c r="H8" s="182" t="n">
        <v>14.0</v>
      </c>
      <c r="I8" s="182"/>
      <c r="J8" s="182"/>
      <c r="K8" s="182" t="n">
        <v>14.0</v>
      </c>
      <c r="L8" s="182" t="n">
        <v>14.0</v>
      </c>
      <c r="M8" s="182" t="n">
        <v>14.0</v>
      </c>
      <c r="N8" s="182"/>
      <c r="O8" s="182"/>
      <c r="P8" s="182"/>
      <c r="Q8" s="182"/>
      <c r="R8" s="182"/>
      <c r="S8" s="182"/>
      <c r="T8" s="182"/>
      <c r="U8" s="182"/>
      <c r="V8" s="182"/>
      <c r="W8" s="182"/>
      <c r="X8" s="182"/>
      <c r="Y8" s="182"/>
      <c r="Z8" s="182"/>
      <c r="AA8" s="182"/>
      <c r="AB8" s="182"/>
      <c r="AC8" s="182"/>
      <c r="AD8" s="182"/>
      <c r="AE8" s="182"/>
      <c r="AF8" s="182"/>
      <c r="AG8" s="210"/>
    </row>
    <row r="9" customHeight="true" ht="15.0">
      <c r="A9" s="136" t="inlineStr">
        <is>
          <t>2080104</t>
        </is>
      </c>
      <c r="B9" s="138"/>
      <c r="C9" s="138"/>
      <c r="D9" s="26" t="inlineStr">
        <is>
          <t>综合业务管理</t>
        </is>
      </c>
      <c r="E9" s="182" t="n">
        <v>1.0</v>
      </c>
      <c r="F9" s="182" t="n">
        <v>1.0</v>
      </c>
      <c r="G9" s="182" t="n">
        <v>47.0</v>
      </c>
      <c r="H9" s="182" t="n">
        <v>47.0</v>
      </c>
      <c r="I9" s="182"/>
      <c r="J9" s="182"/>
      <c r="K9" s="182" t="n">
        <v>47.0</v>
      </c>
      <c r="L9" s="182" t="n">
        <v>47.0</v>
      </c>
      <c r="M9" s="182"/>
      <c r="N9" s="182"/>
      <c r="O9" s="182" t="n">
        <v>47.0</v>
      </c>
      <c r="P9" s="182"/>
      <c r="Q9" s="182"/>
      <c r="R9" s="182"/>
      <c r="S9" s="182"/>
      <c r="T9" s="182"/>
      <c r="U9" s="182"/>
      <c r="V9" s="182"/>
      <c r="W9" s="182"/>
      <c r="X9" s="182"/>
      <c r="Y9" s="182"/>
      <c r="Z9" s="182"/>
      <c r="AA9" s="182"/>
      <c r="AB9" s="182"/>
      <c r="AC9" s="182"/>
      <c r="AD9" s="182"/>
      <c r="AE9" s="182"/>
      <c r="AF9" s="182"/>
      <c r="AG9" s="210"/>
    </row>
    <row r="10" customHeight="true" ht="15.0">
      <c r="A10" s="136" t="inlineStr">
        <is>
          <t>2080105</t>
        </is>
      </c>
      <c r="B10" s="138"/>
      <c r="C10" s="138"/>
      <c r="D10" s="26" t="inlineStr">
        <is>
          <t>劳动保障监察</t>
        </is>
      </c>
      <c r="E10" s="182" t="n">
        <v>1.0</v>
      </c>
      <c r="F10" s="182" t="n">
        <v>1.0</v>
      </c>
      <c r="G10" s="182" t="n">
        <v>19.0</v>
      </c>
      <c r="H10" s="182" t="n">
        <v>19.0</v>
      </c>
      <c r="I10" s="182"/>
      <c r="J10" s="182"/>
      <c r="K10" s="182" t="n">
        <v>19.0</v>
      </c>
      <c r="L10" s="182" t="n">
        <v>19.0</v>
      </c>
      <c r="M10" s="182"/>
      <c r="N10" s="182"/>
      <c r="O10" s="182" t="n">
        <v>19.0</v>
      </c>
      <c r="P10" s="182"/>
      <c r="Q10" s="182"/>
      <c r="R10" s="182"/>
      <c r="S10" s="182"/>
      <c r="T10" s="182"/>
      <c r="U10" s="182"/>
      <c r="V10" s="182"/>
      <c r="W10" s="182"/>
      <c r="X10" s="182"/>
      <c r="Y10" s="182"/>
      <c r="Z10" s="182"/>
      <c r="AA10" s="182"/>
      <c r="AB10" s="182"/>
      <c r="AC10" s="182"/>
      <c r="AD10" s="182"/>
      <c r="AE10" s="182"/>
      <c r="AF10" s="182"/>
      <c r="AG10" s="210"/>
    </row>
    <row r="11" customHeight="true" ht="15.0">
      <c r="A11" s="136" t="inlineStr">
        <is>
          <t>2080106</t>
        </is>
      </c>
      <c r="B11" s="138"/>
      <c r="C11" s="138"/>
      <c r="D11" s="26" t="inlineStr">
        <is>
          <t>就业管理事务</t>
        </is>
      </c>
      <c r="E11" s="182" t="n">
        <v>1.0</v>
      </c>
      <c r="F11" s="182" t="n">
        <v>1.0</v>
      </c>
      <c r="G11" s="182" t="n">
        <v>27.0</v>
      </c>
      <c r="H11" s="182" t="n">
        <v>27.0</v>
      </c>
      <c r="I11" s="182"/>
      <c r="J11" s="182"/>
      <c r="K11" s="182" t="n">
        <v>27.0</v>
      </c>
      <c r="L11" s="182" t="n">
        <v>27.0</v>
      </c>
      <c r="M11" s="182"/>
      <c r="N11" s="182"/>
      <c r="O11" s="182" t="n">
        <v>27.0</v>
      </c>
      <c r="P11" s="182"/>
      <c r="Q11" s="182"/>
      <c r="R11" s="182"/>
      <c r="S11" s="182"/>
      <c r="T11" s="182"/>
      <c r="U11" s="182"/>
      <c r="V11" s="182"/>
      <c r="W11" s="182"/>
      <c r="X11" s="182"/>
      <c r="Y11" s="182"/>
      <c r="Z11" s="182"/>
      <c r="AA11" s="182"/>
      <c r="AB11" s="182"/>
      <c r="AC11" s="182"/>
      <c r="AD11" s="182"/>
      <c r="AE11" s="182"/>
      <c r="AF11" s="182"/>
      <c r="AG11" s="210" t="n">
        <v>3.0</v>
      </c>
    </row>
    <row r="12" customHeight="true" ht="15.0">
      <c r="A12" s="136" t="inlineStr">
        <is>
          <t>2080112</t>
        </is>
      </c>
      <c r="B12" s="138"/>
      <c r="C12" s="138"/>
      <c r="D12" s="26" t="inlineStr">
        <is>
          <t>劳动人事争议调解仲裁</t>
        </is>
      </c>
      <c r="E12" s="182" t="n">
        <v>1.0</v>
      </c>
      <c r="F12" s="182" t="n">
        <v>1.0</v>
      </c>
      <c r="G12" s="182" t="n">
        <v>8.0</v>
      </c>
      <c r="H12" s="182" t="n">
        <v>8.0</v>
      </c>
      <c r="I12" s="182"/>
      <c r="J12" s="182"/>
      <c r="K12" s="182" t="n">
        <v>8.0</v>
      </c>
      <c r="L12" s="182" t="n">
        <v>8.0</v>
      </c>
      <c r="M12" s="182"/>
      <c r="N12" s="182"/>
      <c r="O12" s="182" t="n">
        <v>8.0</v>
      </c>
      <c r="P12" s="182"/>
      <c r="Q12" s="182"/>
      <c r="R12" s="182"/>
      <c r="S12" s="182"/>
      <c r="T12" s="182"/>
      <c r="U12" s="182"/>
      <c r="V12" s="182"/>
      <c r="W12" s="182"/>
      <c r="X12" s="182"/>
      <c r="Y12" s="182"/>
      <c r="Z12" s="182"/>
      <c r="AA12" s="182"/>
      <c r="AB12" s="182"/>
      <c r="AC12" s="182"/>
      <c r="AD12" s="182"/>
      <c r="AE12" s="182"/>
      <c r="AF12" s="182"/>
      <c r="AG12" s="210"/>
    </row>
  </sheetData>
  <mergeCells count="50">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 ref="A10:C10"/>
    <mergeCell ref="A11:C11"/>
    <mergeCell ref="A12:C12"/>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0" t="inlineStr">
        <is>
          <t>—</t>
        </is>
      </c>
    </row>
    <row r="4" customHeight="true" ht="15.0">
      <c r="A4" s="18" t="inlineStr">
        <is>
          <t xml:space="preserve">  （一）支出合计</t>
        </is>
      </c>
      <c r="B4" s="14" t="inlineStr">
        <is>
          <t>2</t>
        </is>
      </c>
      <c r="C4" s="20" t="n">
        <v>150000.0</v>
      </c>
      <c r="D4" s="20" t="n">
        <v>149999.34</v>
      </c>
      <c r="E4" s="20" t="n">
        <v>149999.34</v>
      </c>
      <c r="F4" s="18" t="inlineStr">
        <is>
          <t xml:space="preserve">  （一）车辆数合计（辆）</t>
        </is>
      </c>
      <c r="G4" s="14" t="inlineStr">
        <is>
          <t>29</t>
        </is>
      </c>
      <c r="H4" s="210" t="n">
        <v>5.0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0"/>
    </row>
    <row r="6" customHeight="true" ht="15.0">
      <c r="A6" s="18" t="inlineStr">
        <is>
          <t xml:space="preserve">     2．公务用车购置及运行维护费</t>
        </is>
      </c>
      <c r="B6" s="14" t="inlineStr">
        <is>
          <t>4</t>
        </is>
      </c>
      <c r="C6" s="20" t="n">
        <v>150000.0</v>
      </c>
      <c r="D6" s="20" t="n">
        <v>149999.34</v>
      </c>
      <c r="E6" s="20" t="n">
        <v>149999.34</v>
      </c>
      <c r="F6" s="18" t="inlineStr">
        <is>
          <t xml:space="preserve">     2．主要负责人用车</t>
        </is>
      </c>
      <c r="G6" s="14" t="inlineStr">
        <is>
          <t>31</t>
        </is>
      </c>
      <c r="H6" s="210"/>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0" t="n">
        <v>1.0</v>
      </c>
    </row>
    <row r="8" customHeight="true" ht="15.0">
      <c r="A8" s="18" t="inlineStr">
        <is>
          <t xml:space="preserve">      （2）公务用车运行维护费</t>
        </is>
      </c>
      <c r="B8" s="14" t="inlineStr">
        <is>
          <t>6</t>
        </is>
      </c>
      <c r="C8" s="20" t="n">
        <v>150000.0</v>
      </c>
      <c r="D8" s="20" t="n">
        <v>149999.34</v>
      </c>
      <c r="E8" s="20" t="n">
        <v>149999.34</v>
      </c>
      <c r="F8" s="18" t="inlineStr">
        <is>
          <t xml:space="preserve">     4．应急保障用车</t>
        </is>
      </c>
      <c r="G8" s="14" t="inlineStr">
        <is>
          <t>33</t>
        </is>
      </c>
      <c r="H8" s="210"/>
    </row>
    <row r="9" customHeight="true" ht="15.0">
      <c r="A9" s="18" t="inlineStr">
        <is>
          <t xml:space="preserve">     3．公务接待费</t>
        </is>
      </c>
      <c r="B9" s="14" t="inlineStr">
        <is>
          <t>7</t>
        </is>
      </c>
      <c r="C9" s="20"/>
      <c r="D9" s="20"/>
      <c r="E9" s="20"/>
      <c r="F9" s="18" t="inlineStr">
        <is>
          <t xml:space="preserve">     5．执法执勤用车</t>
        </is>
      </c>
      <c r="G9" s="14" t="inlineStr">
        <is>
          <t>34</t>
        </is>
      </c>
      <c r="H9" s="210" t="n">
        <v>4.0</v>
      </c>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0"/>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0"/>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0"/>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0"/>
    </row>
    <row r="14" customHeight="true" ht="15.0">
      <c r="A14" s="18" t="inlineStr">
        <is>
          <t xml:space="preserve">     1．因公出国（境）团组数（个）</t>
        </is>
      </c>
      <c r="B14" s="14" t="inlineStr">
        <is>
          <t>12</t>
        </is>
      </c>
      <c r="C14" s="24" t="inlineStr">
        <is>
          <t>—</t>
        </is>
      </c>
      <c r="D14" s="24" t="inlineStr">
        <is>
          <t>—</t>
        </is>
      </c>
      <c r="E14" s="182"/>
      <c r="F14" s="18" t="inlineStr">
        <is>
          <t>六、政府采购支出信息</t>
        </is>
      </c>
      <c r="G14" s="14" t="inlineStr">
        <is>
          <t>39</t>
        </is>
      </c>
      <c r="H14" s="180" t="inlineStr">
        <is>
          <t>—</t>
        </is>
      </c>
    </row>
    <row r="15" customHeight="true" ht="15.0">
      <c r="A15" s="18" t="inlineStr">
        <is>
          <t xml:space="preserve">     2．因公出国（境）人次数（人）</t>
        </is>
      </c>
      <c r="B15" s="14" t="inlineStr">
        <is>
          <t>13</t>
        </is>
      </c>
      <c r="C15" s="24" t="inlineStr">
        <is>
          <t>—</t>
        </is>
      </c>
      <c r="D15" s="24" t="inlineStr">
        <is>
          <t>—</t>
        </is>
      </c>
      <c r="E15" s="182"/>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2"/>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2" t="n">
        <v>5.0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2"/>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2"/>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2"/>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2"/>
      <c r="F21" s="18" t="inlineStr">
        <is>
          <t>七、由养老保险基金发放养老金的离退休人员（人）</t>
        </is>
      </c>
      <c r="G21" s="14" t="inlineStr">
        <is>
          <t>46</t>
        </is>
      </c>
      <c r="H21" s="210" t="n">
        <v>64.0</v>
      </c>
    </row>
    <row r="22" customHeight="true" ht="15.0">
      <c r="A22" s="18" t="inlineStr">
        <is>
          <t xml:space="preserve">     7．国（境）外公务接待批次（个）</t>
        </is>
      </c>
      <c r="B22" s="14" t="inlineStr">
        <is>
          <t>20</t>
        </is>
      </c>
      <c r="C22" s="24" t="inlineStr">
        <is>
          <t>—</t>
        </is>
      </c>
      <c r="D22" s="24" t="inlineStr">
        <is>
          <t>—</t>
        </is>
      </c>
      <c r="E22" s="182"/>
      <c r="F22" s="18" t="inlineStr">
        <is>
          <t xml:space="preserve">  （一）离休人员</t>
        </is>
      </c>
      <c r="G22" s="14" t="inlineStr">
        <is>
          <t>47</t>
        </is>
      </c>
      <c r="H22" s="210"/>
    </row>
    <row r="23" customHeight="true" ht="15.0">
      <c r="A23" s="18" t="inlineStr">
        <is>
          <t xml:space="preserve">     8．国（境）外公务接待人次（人）</t>
        </is>
      </c>
      <c r="B23" s="14" t="inlineStr">
        <is>
          <t>21</t>
        </is>
      </c>
      <c r="C23" s="24" t="inlineStr">
        <is>
          <t>—</t>
        </is>
      </c>
      <c r="D23" s="24" t="inlineStr">
        <is>
          <t>—</t>
        </is>
      </c>
      <c r="E23" s="182"/>
      <c r="F23" s="18" t="inlineStr">
        <is>
          <t xml:space="preserve">  （二）财政拨款退休人员</t>
        </is>
      </c>
      <c r="G23" s="14" t="inlineStr">
        <is>
          <t>48</t>
        </is>
      </c>
      <c r="H23" s="210" t="n">
        <v>64.0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0"/>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0" t="inlineStr">
        <is>
          <t>—</t>
        </is>
      </c>
    </row>
    <row r="26" customHeight="true" ht="15.0">
      <c r="A26" s="18" t="inlineStr">
        <is>
          <t>四、机关运行经费</t>
        </is>
      </c>
      <c r="B26" s="14" t="inlineStr">
        <is>
          <t>24</t>
        </is>
      </c>
      <c r="C26" s="24" t="inlineStr">
        <is>
          <t>—</t>
        </is>
      </c>
      <c r="D26" s="24" t="inlineStr">
        <is>
          <t>—</t>
        </is>
      </c>
      <c r="E26" s="20" t="n">
        <v>290899.34</v>
      </c>
      <c r="F26" s="18" t="inlineStr">
        <is>
          <t xml:space="preserve">  （一）购置车辆（辆/台）</t>
        </is>
      </c>
      <c r="G26" s="14" t="inlineStr">
        <is>
          <t>51</t>
        </is>
      </c>
      <c r="H26" s="210"/>
    </row>
    <row r="27" customHeight="true" ht="15.0">
      <c r="A27" s="18" t="inlineStr">
        <is>
          <t xml:space="preserve">  （一）行政单位</t>
        </is>
      </c>
      <c r="B27" s="14" t="inlineStr">
        <is>
          <t>25</t>
        </is>
      </c>
      <c r="C27" s="24" t="inlineStr">
        <is>
          <t>—</t>
        </is>
      </c>
      <c r="D27" s="24" t="inlineStr">
        <is>
          <t>—</t>
        </is>
      </c>
      <c r="E27" s="20" t="n">
        <v>290899.34</v>
      </c>
      <c r="F27" s="18" t="inlineStr">
        <is>
          <t xml:space="preserve">  （二）购置单价100万元（含）以上设备（台/套）</t>
        </is>
      </c>
      <c r="G27" s="14" t="inlineStr">
        <is>
          <t>52</t>
        </is>
      </c>
      <c r="H27" s="210"/>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4"/>
      <c r="B29" s="48" t="inlineStr">
        <is>
          <t>27</t>
        </is>
      </c>
      <c r="C29" s="212"/>
      <c r="D29" s="212"/>
      <c r="E29" s="212"/>
      <c r="F29" s="184" t="inlineStr">
        <is>
          <t xml:space="preserve">  （四）新增租用房屋（平方米）</t>
        </is>
      </c>
      <c r="G29" s="48" t="inlineStr">
        <is>
          <t>54</t>
        </is>
      </c>
      <c r="H29" s="60"/>
    </row>
    <row r="30" customHeight="true" ht="15.0">
      <c r="A30" s="214"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6"/>
      <c r="C30" s="216"/>
      <c r="D30" s="216"/>
      <c r="E30" s="216"/>
      <c r="F30" s="216"/>
      <c r="G30" s="216"/>
      <c r="H30" s="216"/>
    </row>
    <row r="31" customHeight="true" ht="15.0">
      <c r="A31" s="216"/>
      <c r="B31" s="216"/>
      <c r="C31" s="216"/>
      <c r="D31" s="216"/>
      <c r="E31" s="216"/>
      <c r="F31" s="216"/>
      <c r="G31" s="216"/>
      <c r="H31" s="216"/>
    </row>
    <row r="32" customHeight="true" ht="15.0">
      <c r="A32" s="216"/>
      <c r="B32" s="216"/>
      <c r="C32" s="216"/>
      <c r="D32" s="216"/>
      <c r="E32" s="216"/>
      <c r="F32" s="216"/>
      <c r="G32" s="216"/>
      <c r="H32" s="216"/>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4"/>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18"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0"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155000.0</v>
      </c>
      <c r="G5" s="20" t="n">
        <v>155000.0</v>
      </c>
      <c r="H5" s="20" t="n">
        <v>155000.0</v>
      </c>
      <c r="I5" s="20"/>
      <c r="J5" s="20"/>
      <c r="K5" s="20"/>
      <c r="L5" s="22"/>
    </row>
    <row r="6" customHeight="true" ht="15.0">
      <c r="A6" s="220"/>
      <c r="B6" s="42"/>
      <c r="C6" s="42"/>
      <c r="D6" s="42"/>
      <c r="E6" s="18" t="inlineStr">
        <is>
          <t>一、政府性基金收入</t>
        </is>
      </c>
      <c r="F6" s="20"/>
      <c r="G6" s="20"/>
      <c r="H6" s="20"/>
      <c r="I6" s="20"/>
      <c r="J6" s="20"/>
      <c r="K6" s="20"/>
      <c r="L6" s="22"/>
    </row>
    <row r="7" customHeight="true" ht="15.0">
      <c r="A7" s="222"/>
      <c r="B7" s="138"/>
      <c r="C7" s="138"/>
      <c r="D7" s="138"/>
      <c r="E7" s="26"/>
      <c r="F7" s="20"/>
      <c r="G7" s="20"/>
      <c r="H7" s="20"/>
      <c r="I7" s="20"/>
      <c r="J7" s="20"/>
      <c r="K7" s="20"/>
      <c r="L7" s="22"/>
    </row>
    <row r="8" customHeight="true" ht="15.0">
      <c r="A8" s="220"/>
      <c r="B8" s="42"/>
      <c r="C8" s="42"/>
      <c r="D8" s="42"/>
      <c r="E8" s="18" t="inlineStr">
        <is>
          <t>二、专项收入</t>
        </is>
      </c>
      <c r="F8" s="20"/>
      <c r="G8" s="20"/>
      <c r="H8" s="20"/>
      <c r="I8" s="20"/>
      <c r="J8" s="20"/>
      <c r="K8" s="20"/>
      <c r="L8" s="22"/>
    </row>
    <row r="9" customHeight="true" ht="15.0">
      <c r="A9" s="222"/>
      <c r="B9" s="138"/>
      <c r="C9" s="138"/>
      <c r="D9" s="138"/>
      <c r="E9" s="26"/>
      <c r="F9" s="20"/>
      <c r="G9" s="20"/>
      <c r="H9" s="20"/>
      <c r="I9" s="20"/>
      <c r="J9" s="20"/>
      <c r="K9" s="20"/>
      <c r="L9" s="22"/>
    </row>
    <row r="10" customHeight="true" ht="15.0">
      <c r="A10" s="220"/>
      <c r="B10" s="42"/>
      <c r="C10" s="42"/>
      <c r="D10" s="42"/>
      <c r="E10" s="18" t="inlineStr">
        <is>
          <t>三、行政事业性收费收入</t>
        </is>
      </c>
      <c r="F10" s="20"/>
      <c r="G10" s="20"/>
      <c r="H10" s="20"/>
      <c r="I10" s="20"/>
      <c r="J10" s="20"/>
      <c r="K10" s="20"/>
      <c r="L10" s="22"/>
    </row>
    <row r="11" customHeight="true" ht="15.0">
      <c r="A11" s="222"/>
      <c r="B11" s="138"/>
      <c r="C11" s="138"/>
      <c r="D11" s="138"/>
      <c r="E11" s="26"/>
      <c r="F11" s="20"/>
      <c r="G11" s="20"/>
      <c r="H11" s="20"/>
      <c r="I11" s="20"/>
      <c r="J11" s="20"/>
      <c r="K11" s="20"/>
      <c r="L11" s="22"/>
    </row>
    <row r="12" customHeight="true" ht="15.0">
      <c r="A12" s="220"/>
      <c r="B12" s="42"/>
      <c r="C12" s="42"/>
      <c r="D12" s="42"/>
      <c r="E12" s="18" t="inlineStr">
        <is>
          <t>四、罚没收入</t>
        </is>
      </c>
      <c r="F12" s="20" t="n">
        <v>46000.0</v>
      </c>
      <c r="G12" s="20" t="n">
        <v>46000.0</v>
      </c>
      <c r="H12" s="20" t="n">
        <v>46000.0</v>
      </c>
      <c r="I12" s="20"/>
      <c r="J12" s="20"/>
      <c r="K12" s="20"/>
      <c r="L12" s="22"/>
    </row>
    <row r="13" customHeight="true" ht="15.0">
      <c r="A13" s="136" t="inlineStr">
        <is>
          <t>103050128</t>
        </is>
      </c>
      <c r="B13" s="138"/>
      <c r="C13" s="138"/>
      <c r="D13" s="138"/>
      <c r="E13" s="26" t="inlineStr">
        <is>
          <t>监察罚没收入</t>
        </is>
      </c>
      <c r="F13" s="20" t="n">
        <v>46000.0</v>
      </c>
      <c r="G13" s="20" t="n">
        <v>46000.0</v>
      </c>
      <c r="H13" s="20" t="n">
        <v>46000.0</v>
      </c>
      <c r="I13" s="20"/>
      <c r="J13" s="20"/>
      <c r="K13" s="20"/>
      <c r="L13" s="22"/>
    </row>
    <row r="14" customHeight="true" ht="15.0">
      <c r="A14" s="220"/>
      <c r="B14" s="42"/>
      <c r="C14" s="42"/>
      <c r="D14" s="42"/>
      <c r="E14" s="18" t="inlineStr">
        <is>
          <t>五、国有资本经营收入</t>
        </is>
      </c>
      <c r="F14" s="20"/>
      <c r="G14" s="20"/>
      <c r="H14" s="20"/>
      <c r="I14" s="20"/>
      <c r="J14" s="20"/>
      <c r="K14" s="20"/>
      <c r="L14" s="22"/>
    </row>
    <row r="15" customHeight="true" ht="15.0">
      <c r="A15" s="222"/>
      <c r="B15" s="138"/>
      <c r="C15" s="138"/>
      <c r="D15" s="138"/>
      <c r="E15" s="26"/>
      <c r="F15" s="20"/>
      <c r="G15" s="20"/>
      <c r="H15" s="20"/>
      <c r="I15" s="20"/>
      <c r="J15" s="20"/>
      <c r="K15" s="20"/>
      <c r="L15" s="22"/>
    </row>
    <row r="16" customHeight="true" ht="15.0">
      <c r="A16" s="220"/>
      <c r="B16" s="42"/>
      <c r="C16" s="42"/>
      <c r="D16" s="42"/>
      <c r="E16" s="18" t="inlineStr">
        <is>
          <t>六、国有资源（资产）有偿使用收入</t>
        </is>
      </c>
      <c r="F16" s="20" t="n">
        <v>109000.0</v>
      </c>
      <c r="G16" s="20" t="n">
        <v>109000.0</v>
      </c>
      <c r="H16" s="20" t="n">
        <v>109000.0</v>
      </c>
      <c r="I16" s="20"/>
      <c r="J16" s="20"/>
      <c r="K16" s="20"/>
      <c r="L16" s="22"/>
    </row>
    <row r="17" customHeight="true" ht="15.0">
      <c r="A17" s="136" t="inlineStr">
        <is>
          <t>103070599</t>
        </is>
      </c>
      <c r="B17" s="138"/>
      <c r="C17" s="138"/>
      <c r="D17" s="138"/>
      <c r="E17" s="26" t="inlineStr">
        <is>
          <t>其他利息收入</t>
        </is>
      </c>
      <c r="F17" s="20" t="n">
        <v>84000.0</v>
      </c>
      <c r="G17" s="20" t="n">
        <v>84000.0</v>
      </c>
      <c r="H17" s="20" t="n">
        <v>84000.0</v>
      </c>
      <c r="I17" s="20"/>
      <c r="J17" s="20"/>
      <c r="K17" s="20"/>
      <c r="L17" s="22"/>
    </row>
    <row r="18" customHeight="true" ht="15.0">
      <c r="A18" s="136" t="inlineStr">
        <is>
          <t>103079900</t>
        </is>
      </c>
      <c r="B18" s="138"/>
      <c r="C18" s="138"/>
      <c r="D18" s="138"/>
      <c r="E18" s="26" t="inlineStr">
        <is>
          <t>其他国有资源（资产）有偿使用收入</t>
        </is>
      </c>
      <c r="F18" s="20" t="n">
        <v>25000.0</v>
      </c>
      <c r="G18" s="20" t="n">
        <v>25000.0</v>
      </c>
      <c r="H18" s="20" t="n">
        <v>25000.0</v>
      </c>
      <c r="I18" s="20"/>
      <c r="J18" s="20"/>
      <c r="K18" s="20"/>
      <c r="L18" s="22"/>
    </row>
    <row r="19" customHeight="true" ht="15.0">
      <c r="A19" s="220"/>
      <c r="B19" s="42"/>
      <c r="C19" s="42"/>
      <c r="D19" s="42"/>
      <c r="E19" s="18" t="inlineStr">
        <is>
          <t>七、捐赠收入</t>
        </is>
      </c>
      <c r="F19" s="20"/>
      <c r="G19" s="20"/>
      <c r="H19" s="20"/>
      <c r="I19" s="20"/>
      <c r="J19" s="20"/>
      <c r="K19" s="20"/>
      <c r="L19" s="22"/>
    </row>
    <row r="20" customHeight="true" ht="15.0">
      <c r="A20" s="222"/>
      <c r="B20" s="138"/>
      <c r="C20" s="138"/>
      <c r="D20" s="138"/>
      <c r="E20" s="26"/>
      <c r="F20" s="20"/>
      <c r="G20" s="20"/>
      <c r="H20" s="20"/>
      <c r="I20" s="20"/>
      <c r="J20" s="20"/>
      <c r="K20" s="20"/>
      <c r="L20" s="22"/>
    </row>
    <row r="21" customHeight="true" ht="15.0">
      <c r="A21" s="220"/>
      <c r="B21" s="42"/>
      <c r="C21" s="42"/>
      <c r="D21" s="42"/>
      <c r="E21" s="18" t="inlineStr">
        <is>
          <t>八、政府住房基金收入</t>
        </is>
      </c>
      <c r="F21" s="20"/>
      <c r="G21" s="20"/>
      <c r="H21" s="20"/>
      <c r="I21" s="20"/>
      <c r="J21" s="20"/>
      <c r="K21" s="20"/>
      <c r="L21" s="22"/>
    </row>
    <row r="22" customHeight="true" ht="15.0">
      <c r="A22" s="222"/>
      <c r="B22" s="138"/>
      <c r="C22" s="138"/>
      <c r="D22" s="138"/>
      <c r="E22" s="26"/>
      <c r="F22" s="20"/>
      <c r="G22" s="20"/>
      <c r="H22" s="20"/>
      <c r="I22" s="20"/>
      <c r="J22" s="20"/>
      <c r="K22" s="20"/>
      <c r="L22" s="22"/>
    </row>
    <row r="23" customHeight="true" ht="15.0">
      <c r="A23" s="220"/>
      <c r="B23" s="42"/>
      <c r="C23" s="42"/>
      <c r="D23" s="42"/>
      <c r="E23" s="18" t="inlineStr">
        <is>
          <t>九、其他收入</t>
        </is>
      </c>
      <c r="F23" s="20"/>
      <c r="G23" s="20"/>
      <c r="H23" s="20"/>
      <c r="I23" s="20"/>
      <c r="J23" s="20"/>
      <c r="K23" s="20"/>
      <c r="L23" s="22"/>
    </row>
    <row r="24" customHeight="true" ht="15.0">
      <c r="A24" s="222"/>
      <c r="B24" s="138"/>
      <c r="C24" s="138"/>
      <c r="D24" s="138"/>
      <c r="E24" s="26"/>
      <c r="F24" s="20"/>
      <c r="G24" s="20"/>
      <c r="H24" s="20"/>
      <c r="I24" s="20"/>
      <c r="J24" s="20"/>
      <c r="K24" s="20"/>
      <c r="L24" s="22"/>
    </row>
  </sheetData>
  <mergeCells count="35">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9:D19"/>
    <mergeCell ref="A20:D20"/>
    <mergeCell ref="A21:D21"/>
    <mergeCell ref="A22:D22"/>
    <mergeCell ref="A23:D23"/>
    <mergeCell ref="A24:D24"/>
    <mergeCell ref="A18:D18"/>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A18"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4" t="inlineStr">
        <is>
          <t>项目</t>
        </is>
      </c>
      <c r="B1" s="94"/>
      <c r="C1" s="94"/>
      <c r="D1" s="94"/>
      <c r="E1" s="94"/>
      <c r="F1" s="94"/>
      <c r="G1" s="94"/>
      <c r="H1" s="94"/>
      <c r="I1" s="94"/>
      <c r="J1" s="122" t="inlineStr">
        <is>
          <t>资金来源</t>
        </is>
      </c>
      <c r="K1" s="94"/>
      <c r="L1" s="94"/>
      <c r="M1" s="94"/>
      <c r="N1" s="94"/>
      <c r="O1" s="166"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2" t="inlineStr">
        <is>
          <t>—</t>
        </is>
      </c>
      <c r="F6" s="172" t="inlineStr">
        <is>
          <t>—</t>
        </is>
      </c>
      <c r="G6" s="172" t="inlineStr">
        <is>
          <t>—</t>
        </is>
      </c>
      <c r="H6" s="172" t="inlineStr">
        <is>
          <t>—</t>
        </is>
      </c>
      <c r="I6" s="24" t="inlineStr">
        <is>
          <t>—</t>
        </is>
      </c>
      <c r="J6" s="20" t="n">
        <v>1.276696267E7</v>
      </c>
      <c r="K6" s="20"/>
      <c r="L6" s="20"/>
      <c r="M6" s="20" t="n">
        <v>1.276696267E7</v>
      </c>
      <c r="N6" s="20" t="n">
        <v>0.0</v>
      </c>
      <c r="O6" s="20" t="n">
        <v>1.276696267E7</v>
      </c>
      <c r="P6" s="20" t="n">
        <v>1.276696267E7</v>
      </c>
      <c r="Q6" s="20" t="n">
        <v>0.0</v>
      </c>
      <c r="R6" s="20"/>
      <c r="S6" s="20"/>
      <c r="T6" s="20" t="n">
        <v>0.0</v>
      </c>
      <c r="U6" s="22"/>
    </row>
    <row r="7" customHeight="true" ht="15.0">
      <c r="A7" s="136" t="inlineStr">
        <is>
          <t>2080101</t>
        </is>
      </c>
      <c r="B7" s="138"/>
      <c r="C7" s="138"/>
      <c r="D7" s="136" t="inlineStr">
        <is>
          <t>行政运行</t>
        </is>
      </c>
      <c r="E7" s="136"/>
      <c r="F7" s="136"/>
      <c r="G7" s="136"/>
      <c r="H7" s="136"/>
      <c r="I7" s="136"/>
      <c r="J7" s="20" t="n">
        <v>1815896.75</v>
      </c>
      <c r="K7" s="20"/>
      <c r="L7" s="20"/>
      <c r="M7" s="20" t="n">
        <v>1815896.75</v>
      </c>
      <c r="N7" s="20" t="n">
        <v>0.0</v>
      </c>
      <c r="O7" s="20" t="n">
        <v>1815896.75</v>
      </c>
      <c r="P7" s="20" t="n">
        <v>1815896.75</v>
      </c>
      <c r="Q7" s="20" t="n">
        <v>0.0</v>
      </c>
      <c r="R7" s="20"/>
      <c r="S7" s="20"/>
      <c r="T7" s="20" t="n">
        <v>0.0</v>
      </c>
      <c r="U7" s="22"/>
    </row>
    <row r="8" customHeight="true" ht="15.0">
      <c r="A8" s="136" t="inlineStr">
        <is>
          <t>2080104</t>
        </is>
      </c>
      <c r="B8" s="138"/>
      <c r="C8" s="138"/>
      <c r="D8" s="136" t="inlineStr">
        <is>
          <t>综合业务管理</t>
        </is>
      </c>
      <c r="E8" s="136"/>
      <c r="F8" s="136"/>
      <c r="G8" s="136"/>
      <c r="H8" s="136"/>
      <c r="I8" s="136"/>
      <c r="J8" s="20" t="n">
        <v>3477369.97</v>
      </c>
      <c r="K8" s="20"/>
      <c r="L8" s="20"/>
      <c r="M8" s="20" t="n">
        <v>3477369.97</v>
      </c>
      <c r="N8" s="20" t="n">
        <v>0.0</v>
      </c>
      <c r="O8" s="20" t="n">
        <v>3477369.97</v>
      </c>
      <c r="P8" s="20" t="n">
        <v>3477369.97</v>
      </c>
      <c r="Q8" s="20" t="n">
        <v>0.0</v>
      </c>
      <c r="R8" s="20"/>
      <c r="S8" s="20"/>
      <c r="T8" s="20" t="n">
        <v>0.0</v>
      </c>
      <c r="U8" s="22"/>
    </row>
    <row r="9" customHeight="true" ht="15.0">
      <c r="A9" s="136" t="inlineStr">
        <is>
          <t>2080105</t>
        </is>
      </c>
      <c r="B9" s="138"/>
      <c r="C9" s="138"/>
      <c r="D9" s="136" t="inlineStr">
        <is>
          <t>劳动保障监察</t>
        </is>
      </c>
      <c r="E9" s="136"/>
      <c r="F9" s="136"/>
      <c r="G9" s="136"/>
      <c r="H9" s="136"/>
      <c r="I9" s="136"/>
      <c r="J9" s="20" t="n">
        <v>1572955.04</v>
      </c>
      <c r="K9" s="20"/>
      <c r="L9" s="20"/>
      <c r="M9" s="20" t="n">
        <v>1572955.04</v>
      </c>
      <c r="N9" s="20" t="n">
        <v>0.0</v>
      </c>
      <c r="O9" s="20" t="n">
        <v>1572955.04</v>
      </c>
      <c r="P9" s="20" t="n">
        <v>1572955.04</v>
      </c>
      <c r="Q9" s="20" t="n">
        <v>0.0</v>
      </c>
      <c r="R9" s="20"/>
      <c r="S9" s="20"/>
      <c r="T9" s="20" t="n">
        <v>0.0</v>
      </c>
      <c r="U9" s="22"/>
    </row>
    <row r="10" customHeight="true" ht="15.0">
      <c r="A10" s="136" t="inlineStr">
        <is>
          <t>2080106</t>
        </is>
      </c>
      <c r="B10" s="138"/>
      <c r="C10" s="138"/>
      <c r="D10" s="136" t="inlineStr">
        <is>
          <t>就业管理事务</t>
        </is>
      </c>
      <c r="E10" s="136"/>
      <c r="F10" s="136"/>
      <c r="G10" s="136"/>
      <c r="H10" s="136"/>
      <c r="I10" s="136"/>
      <c r="J10" s="20" t="n">
        <v>2138102.56</v>
      </c>
      <c r="K10" s="20"/>
      <c r="L10" s="20"/>
      <c r="M10" s="20" t="n">
        <v>2138102.56</v>
      </c>
      <c r="N10" s="20" t="n">
        <v>0.0</v>
      </c>
      <c r="O10" s="20" t="n">
        <v>2138102.56</v>
      </c>
      <c r="P10" s="20" t="n">
        <v>2138102.56</v>
      </c>
      <c r="Q10" s="20" t="n">
        <v>0.0</v>
      </c>
      <c r="R10" s="20"/>
      <c r="S10" s="20"/>
      <c r="T10" s="20" t="n">
        <v>0.0</v>
      </c>
      <c r="U10" s="22"/>
    </row>
    <row r="11" customHeight="true" ht="15.0">
      <c r="A11" s="136" t="inlineStr">
        <is>
          <t>2080107</t>
        </is>
      </c>
      <c r="B11" s="138"/>
      <c r="C11" s="138"/>
      <c r="D11" s="136" t="inlineStr">
        <is>
          <t>社会保险业务管理事务</t>
        </is>
      </c>
      <c r="E11" s="136"/>
      <c r="F11" s="136"/>
      <c r="G11" s="136"/>
      <c r="H11" s="136"/>
      <c r="I11" s="136"/>
      <c r="J11" s="20" t="n">
        <v>77902.33</v>
      </c>
      <c r="K11" s="20"/>
      <c r="L11" s="20"/>
      <c r="M11" s="20" t="n">
        <v>77902.33</v>
      </c>
      <c r="N11" s="20" t="n">
        <v>0.0</v>
      </c>
      <c r="O11" s="20" t="n">
        <v>77902.33</v>
      </c>
      <c r="P11" s="20" t="n">
        <v>77902.33</v>
      </c>
      <c r="Q11" s="20" t="n">
        <v>0.0</v>
      </c>
      <c r="R11" s="20"/>
      <c r="S11" s="20"/>
      <c r="T11" s="20" t="n">
        <v>0.0</v>
      </c>
      <c r="U11" s="22"/>
    </row>
    <row r="12" customHeight="true" ht="15.0">
      <c r="A12" s="136" t="inlineStr">
        <is>
          <t>2080109</t>
        </is>
      </c>
      <c r="B12" s="138"/>
      <c r="C12" s="138"/>
      <c r="D12" s="136" t="inlineStr">
        <is>
          <t>社会保险经办机构</t>
        </is>
      </c>
      <c r="E12" s="136"/>
      <c r="F12" s="136"/>
      <c r="G12" s="136"/>
      <c r="H12" s="136"/>
      <c r="I12" s="136"/>
      <c r="J12" s="20" t="n">
        <v>539348.64</v>
      </c>
      <c r="K12" s="20"/>
      <c r="L12" s="20"/>
      <c r="M12" s="20" t="n">
        <v>539348.64</v>
      </c>
      <c r="N12" s="20" t="n">
        <v>0.0</v>
      </c>
      <c r="O12" s="20" t="n">
        <v>539348.64</v>
      </c>
      <c r="P12" s="20" t="n">
        <v>539348.64</v>
      </c>
      <c r="Q12" s="20" t="n">
        <v>0.0</v>
      </c>
      <c r="R12" s="20"/>
      <c r="S12" s="20"/>
      <c r="T12" s="20" t="n">
        <v>0.0</v>
      </c>
      <c r="U12" s="22"/>
    </row>
    <row r="13" customHeight="true" ht="15.0">
      <c r="A13" s="136" t="inlineStr">
        <is>
          <t>2080112</t>
        </is>
      </c>
      <c r="B13" s="138"/>
      <c r="C13" s="138"/>
      <c r="D13" s="136" t="inlineStr">
        <is>
          <t>劳动人事争议调解仲裁</t>
        </is>
      </c>
      <c r="E13" s="136"/>
      <c r="F13" s="136"/>
      <c r="G13" s="136"/>
      <c r="H13" s="136"/>
      <c r="I13" s="136"/>
      <c r="J13" s="20" t="n">
        <v>556128.28</v>
      </c>
      <c r="K13" s="20"/>
      <c r="L13" s="20"/>
      <c r="M13" s="20" t="n">
        <v>556128.28</v>
      </c>
      <c r="N13" s="20" t="n">
        <v>0.0</v>
      </c>
      <c r="O13" s="20" t="n">
        <v>556128.28</v>
      </c>
      <c r="P13" s="20" t="n">
        <v>556128.28</v>
      </c>
      <c r="Q13" s="20" t="n">
        <v>0.0</v>
      </c>
      <c r="R13" s="20"/>
      <c r="S13" s="20"/>
      <c r="T13" s="20" t="n">
        <v>0.0</v>
      </c>
      <c r="U13" s="22"/>
    </row>
    <row r="14" customHeight="true" ht="15.0">
      <c r="A14" s="136" t="inlineStr">
        <is>
          <t>2080150</t>
        </is>
      </c>
      <c r="B14" s="138"/>
      <c r="C14" s="138"/>
      <c r="D14" s="136" t="inlineStr">
        <is>
          <t>事业运行</t>
        </is>
      </c>
      <c r="E14" s="136"/>
      <c r="F14" s="136"/>
      <c r="G14" s="136"/>
      <c r="H14" s="136"/>
      <c r="I14" s="136"/>
      <c r="J14" s="20" t="n">
        <v>23300.0</v>
      </c>
      <c r="K14" s="20"/>
      <c r="L14" s="20"/>
      <c r="M14" s="20" t="n">
        <v>23300.0</v>
      </c>
      <c r="N14" s="20" t="n">
        <v>0.0</v>
      </c>
      <c r="O14" s="20" t="n">
        <v>23300.0</v>
      </c>
      <c r="P14" s="20" t="n">
        <v>23300.0</v>
      </c>
      <c r="Q14" s="20" t="n">
        <v>0.0</v>
      </c>
      <c r="R14" s="20"/>
      <c r="S14" s="20"/>
      <c r="T14" s="20" t="n">
        <v>0.0</v>
      </c>
      <c r="U14" s="22"/>
    </row>
    <row r="15" customHeight="true" ht="15.0">
      <c r="A15" s="136" t="inlineStr">
        <is>
          <t>2080505</t>
        </is>
      </c>
      <c r="B15" s="138"/>
      <c r="C15" s="138"/>
      <c r="D15" s="136" t="inlineStr">
        <is>
          <t>机关事业单位基本养老保险缴费支出</t>
        </is>
      </c>
      <c r="E15" s="136"/>
      <c r="F15" s="136"/>
      <c r="G15" s="136"/>
      <c r="H15" s="136"/>
      <c r="I15" s="136"/>
      <c r="J15" s="20" t="n">
        <v>1170907.68</v>
      </c>
      <c r="K15" s="20"/>
      <c r="L15" s="20"/>
      <c r="M15" s="20" t="n">
        <v>1170907.68</v>
      </c>
      <c r="N15" s="20" t="n">
        <v>0.0</v>
      </c>
      <c r="O15" s="20" t="n">
        <v>1170907.68</v>
      </c>
      <c r="P15" s="20" t="n">
        <v>1170907.68</v>
      </c>
      <c r="Q15" s="20" t="n">
        <v>0.0</v>
      </c>
      <c r="R15" s="20"/>
      <c r="S15" s="20"/>
      <c r="T15" s="20" t="n">
        <v>0.0</v>
      </c>
      <c r="U15" s="22"/>
    </row>
    <row r="16" customHeight="true" ht="15.0">
      <c r="A16" s="136" t="inlineStr">
        <is>
          <t>2080506</t>
        </is>
      </c>
      <c r="B16" s="138"/>
      <c r="C16" s="138"/>
      <c r="D16" s="136" t="inlineStr">
        <is>
          <t>机关事业单位职业年金缴费支出</t>
        </is>
      </c>
      <c r="E16" s="136"/>
      <c r="F16" s="136"/>
      <c r="G16" s="136"/>
      <c r="H16" s="136"/>
      <c r="I16" s="136"/>
      <c r="J16" s="20" t="n">
        <v>52617.1</v>
      </c>
      <c r="K16" s="20"/>
      <c r="L16" s="20"/>
      <c r="M16" s="20" t="n">
        <v>52617.1</v>
      </c>
      <c r="N16" s="20" t="n">
        <v>0.0</v>
      </c>
      <c r="O16" s="20" t="n">
        <v>52617.1</v>
      </c>
      <c r="P16" s="20" t="n">
        <v>52617.1</v>
      </c>
      <c r="Q16" s="20" t="n">
        <v>0.0</v>
      </c>
      <c r="R16" s="20"/>
      <c r="S16" s="20"/>
      <c r="T16" s="20" t="n">
        <v>0.0</v>
      </c>
      <c r="U16" s="22"/>
    </row>
    <row r="17" customHeight="true" ht="15.0">
      <c r="A17" s="136" t="inlineStr">
        <is>
          <t>2101101</t>
        </is>
      </c>
      <c r="B17" s="138"/>
      <c r="C17" s="138"/>
      <c r="D17" s="136" t="inlineStr">
        <is>
          <t>行政单位医疗</t>
        </is>
      </c>
      <c r="E17" s="136"/>
      <c r="F17" s="136"/>
      <c r="G17" s="136"/>
      <c r="H17" s="136"/>
      <c r="I17" s="136"/>
      <c r="J17" s="20" t="n">
        <v>75374.71</v>
      </c>
      <c r="K17" s="20"/>
      <c r="L17" s="20"/>
      <c r="M17" s="20" t="n">
        <v>75374.71</v>
      </c>
      <c r="N17" s="20" t="n">
        <v>0.0</v>
      </c>
      <c r="O17" s="20" t="n">
        <v>75374.71</v>
      </c>
      <c r="P17" s="20" t="n">
        <v>75374.71</v>
      </c>
      <c r="Q17" s="20" t="n">
        <v>0.0</v>
      </c>
      <c r="R17" s="20"/>
      <c r="S17" s="20"/>
      <c r="T17" s="20" t="n">
        <v>0.0</v>
      </c>
      <c r="U17" s="22"/>
    </row>
    <row r="18" customHeight="true" ht="15.0">
      <c r="A18" s="136" t="inlineStr">
        <is>
          <t>2101102</t>
        </is>
      </c>
      <c r="B18" s="138"/>
      <c r="C18" s="138"/>
      <c r="D18" s="136" t="inlineStr">
        <is>
          <t>事业单位医疗</t>
        </is>
      </c>
      <c r="E18" s="136"/>
      <c r="F18" s="136"/>
      <c r="G18" s="136"/>
      <c r="H18" s="136"/>
      <c r="I18" s="136"/>
      <c r="J18" s="20" t="n">
        <v>432518.61</v>
      </c>
      <c r="K18" s="20"/>
      <c r="L18" s="20"/>
      <c r="M18" s="20" t="n">
        <v>432518.61</v>
      </c>
      <c r="N18" s="20" t="n">
        <v>0.0</v>
      </c>
      <c r="O18" s="20" t="n">
        <v>432518.61</v>
      </c>
      <c r="P18" s="20" t="n">
        <v>432518.61</v>
      </c>
      <c r="Q18" s="20" t="n">
        <v>0.0</v>
      </c>
      <c r="R18" s="20"/>
      <c r="S18" s="20"/>
      <c r="T18" s="20" t="n">
        <v>0.0</v>
      </c>
      <c r="U18" s="22"/>
    </row>
    <row r="19" customHeight="true" ht="15.0">
      <c r="A19" s="136" t="inlineStr">
        <is>
          <t>2210201</t>
        </is>
      </c>
      <c r="B19" s="138"/>
      <c r="C19" s="138"/>
      <c r="D19" s="136" t="inlineStr">
        <is>
          <t>住房公积金</t>
        </is>
      </c>
      <c r="E19" s="136"/>
      <c r="F19" s="136"/>
      <c r="G19" s="136"/>
      <c r="H19" s="136"/>
      <c r="I19" s="136"/>
      <c r="J19" s="20" t="n">
        <v>834541.0</v>
      </c>
      <c r="K19" s="20"/>
      <c r="L19" s="20"/>
      <c r="M19" s="20" t="n">
        <v>834541.0</v>
      </c>
      <c r="N19" s="20" t="n">
        <v>0.0</v>
      </c>
      <c r="O19" s="20" t="n">
        <v>834541.0</v>
      </c>
      <c r="P19" s="20" t="n">
        <v>834541.0</v>
      </c>
      <c r="Q19" s="20" t="n">
        <v>0.0</v>
      </c>
      <c r="R19" s="20"/>
      <c r="S19" s="20"/>
      <c r="T19" s="20" t="n">
        <v>0.0</v>
      </c>
      <c r="U19" s="22"/>
    </row>
  </sheetData>
  <mergeCells count="40">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dataValidations count="2">
    <dataValidation type="list" sqref="I7:I19" allowBlank="true" errorStyle="stop">
      <formula1>HIDDENSHEETNAME!$B$2:$B$3</formula1>
    </dataValidation>
    <dataValidation type="list" sqref="F7:F19"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4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6"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28" t="inlineStr">
        <is>
          <t>其中：</t>
        </is>
      </c>
      <c r="G2" s="208"/>
      <c r="H2" s="208"/>
      <c r="I2" s="128" t="inlineStr">
        <is>
          <t>合计</t>
        </is>
      </c>
      <c r="J2" s="228" t="inlineStr">
        <is>
          <t>其中：</t>
        </is>
      </c>
      <c r="K2" s="208"/>
      <c r="L2" s="208"/>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28" t="inlineStr">
        <is>
          <t>其中：</t>
        </is>
      </c>
      <c r="AQ2" s="208"/>
      <c r="AR2" s="208"/>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28" t="inlineStr">
        <is>
          <t>其中：</t>
        </is>
      </c>
      <c r="O3" s="208"/>
      <c r="P3" s="208"/>
      <c r="Q3" s="84" t="inlineStr">
        <is>
          <t>小计</t>
        </is>
      </c>
      <c r="R3" s="228" t="inlineStr">
        <is>
          <t>其中：</t>
        </is>
      </c>
      <c r="S3" s="208"/>
      <c r="T3" s="208"/>
      <c r="U3" s="84" t="inlineStr">
        <is>
          <t>小计</t>
        </is>
      </c>
      <c r="V3" s="228" t="inlineStr">
        <is>
          <t>其中：</t>
        </is>
      </c>
      <c r="W3" s="208"/>
      <c r="X3" s="208"/>
      <c r="Y3" s="84" t="inlineStr">
        <is>
          <t>小计</t>
        </is>
      </c>
      <c r="Z3" s="228" t="inlineStr">
        <is>
          <t>其中：</t>
        </is>
      </c>
      <c r="AA3" s="208"/>
      <c r="AB3" s="208"/>
      <c r="AC3" s="84" t="inlineStr">
        <is>
          <t>小计</t>
        </is>
      </c>
      <c r="AD3" s="228" t="inlineStr">
        <is>
          <t>其中：</t>
        </is>
      </c>
      <c r="AE3" s="208"/>
      <c r="AF3" s="208"/>
      <c r="AG3" s="84" t="inlineStr">
        <is>
          <t>小计</t>
        </is>
      </c>
      <c r="AH3" s="228" t="inlineStr">
        <is>
          <t>其中：</t>
        </is>
      </c>
      <c r="AI3" s="208"/>
      <c r="AJ3" s="208"/>
      <c r="AK3" s="84" t="inlineStr">
        <is>
          <t>小计</t>
        </is>
      </c>
      <c r="AL3" s="228" t="inlineStr">
        <is>
          <t>其中：</t>
        </is>
      </c>
      <c r="AM3" s="208"/>
      <c r="AN3" s="208"/>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0"/>
    </row>
    <row r="7" customHeight="true" ht="15.0">
      <c r="A7" s="136" t="inlineStr">
        <is>
          <t>2080101</t>
        </is>
      </c>
      <c r="B7" s="138"/>
      <c r="C7" s="138"/>
      <c r="D7" s="26" t="inlineStr">
        <is>
          <t>行政运行</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0"/>
    </row>
    <row r="8" customHeight="true" ht="15.0">
      <c r="A8" s="136" t="inlineStr">
        <is>
          <t>2080102</t>
        </is>
      </c>
      <c r="B8" s="138"/>
      <c r="C8" s="138"/>
      <c r="D8" s="26" t="inlineStr">
        <is>
          <t>一般行政管理事务</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0"/>
    </row>
    <row r="9" customHeight="true" ht="15.0">
      <c r="A9" s="136" t="inlineStr">
        <is>
          <t>2080104</t>
        </is>
      </c>
      <c r="B9" s="138"/>
      <c r="C9" s="138"/>
      <c r="D9" s="26" t="inlineStr">
        <is>
          <t>综合业务管理</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0"/>
    </row>
    <row r="10" customHeight="true" ht="15.0">
      <c r="A10" s="136" t="inlineStr">
        <is>
          <t>2080105</t>
        </is>
      </c>
      <c r="B10" s="138"/>
      <c r="C10" s="138"/>
      <c r="D10" s="26" t="inlineStr">
        <is>
          <t>劳动保障监察</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0"/>
    </row>
    <row r="11" customHeight="true" ht="15.0">
      <c r="A11" s="136" t="inlineStr">
        <is>
          <t>2080106</t>
        </is>
      </c>
      <c r="B11" s="138"/>
      <c r="C11" s="138"/>
      <c r="D11" s="26" t="inlineStr">
        <is>
          <t>就业管理事务</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0"/>
    </row>
    <row r="12" customHeight="true" ht="15.0">
      <c r="A12" s="136" t="inlineStr">
        <is>
          <t>2080107</t>
        </is>
      </c>
      <c r="B12" s="138"/>
      <c r="C12" s="138"/>
      <c r="D12" s="26" t="inlineStr">
        <is>
          <t>社会保险业务管理事务</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0"/>
    </row>
    <row r="13" customHeight="true" ht="15.0">
      <c r="A13" s="136" t="inlineStr">
        <is>
          <t>2080109</t>
        </is>
      </c>
      <c r="B13" s="138"/>
      <c r="C13" s="138"/>
      <c r="D13" s="26" t="inlineStr">
        <is>
          <t>社会保险经办机构</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0"/>
    </row>
    <row r="14" customHeight="true" ht="15.0">
      <c r="A14" s="136" t="inlineStr">
        <is>
          <t>2080112</t>
        </is>
      </c>
      <c r="B14" s="138"/>
      <c r="C14" s="138"/>
      <c r="D14" s="26" t="inlineStr">
        <is>
          <t>劳动人事争议调解仲裁</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0"/>
    </row>
    <row r="15" customHeight="true" ht="15.0">
      <c r="A15" s="136" t="inlineStr">
        <is>
          <t>2080199</t>
        </is>
      </c>
      <c r="B15" s="138"/>
      <c r="C15" s="138"/>
      <c r="D15" s="26" t="inlineStr">
        <is>
          <t>其他人力资源和社会保障管理事务支出</t>
        </is>
      </c>
      <c r="E15" s="20" t="n">
        <v>0.0</v>
      </c>
      <c r="F15" s="20" t="n">
        <v>0.0</v>
      </c>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t="n">
        <v>0.0</v>
      </c>
      <c r="AQ15" s="20"/>
      <c r="AR15" s="20"/>
      <c r="AS15" s="230"/>
    </row>
    <row r="16" customHeight="true" ht="15.0">
      <c r="A16" s="136" t="inlineStr">
        <is>
          <t>2080505</t>
        </is>
      </c>
      <c r="B16" s="138"/>
      <c r="C16" s="138"/>
      <c r="D16" s="26" t="inlineStr">
        <is>
          <t>机关事业单位基本养老保险缴费支出</t>
        </is>
      </c>
      <c r="E16" s="20" t="n">
        <v>0.0</v>
      </c>
      <c r="F16" s="20" t="n">
        <v>0.0</v>
      </c>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t="n">
        <v>0.0</v>
      </c>
      <c r="AP16" s="20" t="n">
        <v>0.0</v>
      </c>
      <c r="AQ16" s="20"/>
      <c r="AR16" s="20"/>
      <c r="AS16" s="230"/>
    </row>
    <row r="17" customHeight="true" ht="15.0">
      <c r="A17" s="136" t="inlineStr">
        <is>
          <t>2080506</t>
        </is>
      </c>
      <c r="B17" s="138"/>
      <c r="C17" s="138"/>
      <c r="D17" s="26" t="inlineStr">
        <is>
          <t>机关事业单位职业年金缴费支出</t>
        </is>
      </c>
      <c r="E17" s="20" t="n">
        <v>0.0</v>
      </c>
      <c r="F17" s="20" t="n">
        <v>0.0</v>
      </c>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t="n">
        <v>0.0</v>
      </c>
      <c r="AP17" s="20" t="n">
        <v>0.0</v>
      </c>
      <c r="AQ17" s="20"/>
      <c r="AR17" s="20"/>
      <c r="AS17" s="230"/>
    </row>
    <row r="18" customHeight="true" ht="15.0">
      <c r="A18" s="136" t="inlineStr">
        <is>
          <t>2080701</t>
        </is>
      </c>
      <c r="B18" s="138"/>
      <c r="C18" s="138"/>
      <c r="D18" s="26" t="inlineStr">
        <is>
          <t>就业创业服务补贴</t>
        </is>
      </c>
      <c r="E18" s="20" t="n">
        <v>0.0</v>
      </c>
      <c r="F18" s="20" t="n">
        <v>0.0</v>
      </c>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t="n">
        <v>0.0</v>
      </c>
      <c r="AP18" s="20" t="n">
        <v>0.0</v>
      </c>
      <c r="AQ18" s="20"/>
      <c r="AR18" s="20"/>
      <c r="AS18" s="230"/>
    </row>
    <row r="19" customHeight="true" ht="15.0">
      <c r="A19" s="136" t="inlineStr">
        <is>
          <t>2080702</t>
        </is>
      </c>
      <c r="B19" s="138"/>
      <c r="C19" s="138"/>
      <c r="D19" s="26" t="inlineStr">
        <is>
          <t>职业培训补贴</t>
        </is>
      </c>
      <c r="E19" s="20" t="n">
        <v>0.0</v>
      </c>
      <c r="F19" s="20" t="n">
        <v>0.0</v>
      </c>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t="n">
        <v>0.0</v>
      </c>
      <c r="AP19" s="20" t="n">
        <v>0.0</v>
      </c>
      <c r="AQ19" s="20"/>
      <c r="AR19" s="20"/>
      <c r="AS19" s="230"/>
    </row>
    <row r="20" customHeight="true" ht="15.0">
      <c r="A20" s="136" t="inlineStr">
        <is>
          <t>2080704</t>
        </is>
      </c>
      <c r="B20" s="138"/>
      <c r="C20" s="138"/>
      <c r="D20" s="26" t="inlineStr">
        <is>
          <t>社会保险补贴</t>
        </is>
      </c>
      <c r="E20" s="20" t="n">
        <v>0.0</v>
      </c>
      <c r="F20" s="20" t="n">
        <v>0.0</v>
      </c>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t="n">
        <v>0.0</v>
      </c>
      <c r="AP20" s="20" t="n">
        <v>0.0</v>
      </c>
      <c r="AQ20" s="20"/>
      <c r="AR20" s="20"/>
      <c r="AS20" s="230"/>
    </row>
    <row r="21" customHeight="true" ht="15.0">
      <c r="A21" s="136" t="inlineStr">
        <is>
          <t>2080705</t>
        </is>
      </c>
      <c r="B21" s="138"/>
      <c r="C21" s="138"/>
      <c r="D21" s="26" t="inlineStr">
        <is>
          <t>公益性岗位补贴</t>
        </is>
      </c>
      <c r="E21" s="20" t="n">
        <v>0.0</v>
      </c>
      <c r="F21" s="20" t="n">
        <v>0.0</v>
      </c>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t="n">
        <v>0.0</v>
      </c>
      <c r="AP21" s="20" t="n">
        <v>0.0</v>
      </c>
      <c r="AQ21" s="20"/>
      <c r="AR21" s="20"/>
      <c r="AS21" s="230"/>
    </row>
    <row r="22" customHeight="true" ht="15.0">
      <c r="A22" s="136" t="inlineStr">
        <is>
          <t>2080709</t>
        </is>
      </c>
      <c r="B22" s="138"/>
      <c r="C22" s="138"/>
      <c r="D22" s="26" t="inlineStr">
        <is>
          <t>职业技能鉴定补贴</t>
        </is>
      </c>
      <c r="E22" s="20" t="n">
        <v>0.0</v>
      </c>
      <c r="F22" s="20" t="n">
        <v>0.0</v>
      </c>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t="n">
        <v>0.0</v>
      </c>
      <c r="AP22" s="20" t="n">
        <v>0.0</v>
      </c>
      <c r="AQ22" s="20"/>
      <c r="AR22" s="20"/>
      <c r="AS22" s="230"/>
    </row>
    <row r="23" customHeight="true" ht="15.0">
      <c r="A23" s="136" t="inlineStr">
        <is>
          <t>2080711</t>
        </is>
      </c>
      <c r="B23" s="138"/>
      <c r="C23" s="138"/>
      <c r="D23" s="26" t="inlineStr">
        <is>
          <t>就业见习补贴</t>
        </is>
      </c>
      <c r="E23" s="20" t="n">
        <v>0.0</v>
      </c>
      <c r="F23" s="20" t="n">
        <v>0.0</v>
      </c>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t="n">
        <v>0.0</v>
      </c>
      <c r="AP23" s="20" t="n">
        <v>0.0</v>
      </c>
      <c r="AQ23" s="20"/>
      <c r="AR23" s="20"/>
      <c r="AS23" s="230"/>
    </row>
    <row r="24" customHeight="true" ht="15.0">
      <c r="A24" s="136" t="inlineStr">
        <is>
          <t>2080713</t>
        </is>
      </c>
      <c r="B24" s="138"/>
      <c r="C24" s="138"/>
      <c r="D24" s="26" t="inlineStr">
        <is>
          <t>促进创业补贴</t>
        </is>
      </c>
      <c r="E24" s="20" t="n">
        <v>0.0</v>
      </c>
      <c r="F24" s="20" t="n">
        <v>0.0</v>
      </c>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t="n">
        <v>0.0</v>
      </c>
      <c r="AP24" s="20" t="n">
        <v>0.0</v>
      </c>
      <c r="AQ24" s="20"/>
      <c r="AR24" s="20"/>
      <c r="AS24" s="230"/>
    </row>
    <row r="25" customHeight="true" ht="15.0">
      <c r="A25" s="136" t="inlineStr">
        <is>
          <t>2080799</t>
        </is>
      </c>
      <c r="B25" s="138"/>
      <c r="C25" s="138"/>
      <c r="D25" s="26" t="inlineStr">
        <is>
          <t>其他就业补助支出</t>
        </is>
      </c>
      <c r="E25" s="20" t="n">
        <v>0.0</v>
      </c>
      <c r="F25" s="20" t="n">
        <v>0.0</v>
      </c>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t="n">
        <v>0.0</v>
      </c>
      <c r="AP25" s="20" t="n">
        <v>0.0</v>
      </c>
      <c r="AQ25" s="20"/>
      <c r="AR25" s="20"/>
      <c r="AS25" s="230"/>
    </row>
    <row r="26" customHeight="true" ht="15.0">
      <c r="A26" s="136" t="inlineStr">
        <is>
          <t>2101101</t>
        </is>
      </c>
      <c r="B26" s="138"/>
      <c r="C26" s="138"/>
      <c r="D26" s="26" t="inlineStr">
        <is>
          <t>行政单位医疗</t>
        </is>
      </c>
      <c r="E26" s="20" t="n">
        <v>0.0</v>
      </c>
      <c r="F26" s="20" t="n">
        <v>0.0</v>
      </c>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t="n">
        <v>0.0</v>
      </c>
      <c r="AP26" s="20" t="n">
        <v>0.0</v>
      </c>
      <c r="AQ26" s="20"/>
      <c r="AR26" s="20"/>
      <c r="AS26" s="230"/>
    </row>
    <row r="27" customHeight="true" ht="15.0">
      <c r="A27" s="136" t="inlineStr">
        <is>
          <t>2101102</t>
        </is>
      </c>
      <c r="B27" s="138"/>
      <c r="C27" s="138"/>
      <c r="D27" s="26" t="inlineStr">
        <is>
          <t>事业单位医疗</t>
        </is>
      </c>
      <c r="E27" s="20" t="n">
        <v>0.0</v>
      </c>
      <c r="F27" s="20" t="n">
        <v>0.0</v>
      </c>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t="n">
        <v>0.0</v>
      </c>
      <c r="AP27" s="20" t="n">
        <v>0.0</v>
      </c>
      <c r="AQ27" s="20"/>
      <c r="AR27" s="20"/>
      <c r="AS27" s="230"/>
    </row>
    <row r="28" customHeight="true" ht="15.0">
      <c r="A28" s="136" t="inlineStr">
        <is>
          <t>2210201</t>
        </is>
      </c>
      <c r="B28" s="138"/>
      <c r="C28" s="138"/>
      <c r="D28" s="26" t="inlineStr">
        <is>
          <t>住房公积金</t>
        </is>
      </c>
      <c r="E28" s="20" t="n">
        <v>0.0</v>
      </c>
      <c r="F28" s="20" t="n">
        <v>0.0</v>
      </c>
      <c r="G28" s="20"/>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t="n">
        <v>0.0</v>
      </c>
      <c r="AP28" s="20" t="n">
        <v>0.0</v>
      </c>
      <c r="AQ28" s="20"/>
      <c r="AR28" s="20"/>
      <c r="AS28" s="230"/>
    </row>
    <row r="29" customHeight="true" ht="15.0">
      <c r="A29" s="136" t="inlineStr">
        <is>
          <t>2299999</t>
        </is>
      </c>
      <c r="B29" s="138"/>
      <c r="C29" s="138"/>
      <c r="D29" s="26" t="inlineStr">
        <is>
          <t>其他支出</t>
        </is>
      </c>
      <c r="E29" s="20" t="n">
        <v>0.0</v>
      </c>
      <c r="F29" s="20" t="n">
        <v>0.0</v>
      </c>
      <c r="G29" s="20"/>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t="n">
        <v>0.0</v>
      </c>
      <c r="AP29" s="20" t="n">
        <v>0.0</v>
      </c>
      <c r="AQ29" s="20"/>
      <c r="AR29" s="20"/>
      <c r="AS29" s="230"/>
    </row>
    <row r="30" customHeight="true" ht="15.0">
      <c r="A30" s="232" t="inlineStr">
        <is>
          <t>注：1.本表反映单位年初结转和结余调整情况，包括差错更正、收回以前年度支出、归集调入、归集调出、归集上缴等情况。</t>
        </is>
      </c>
      <c r="B30" s="216"/>
      <c r="C30" s="216"/>
      <c r="D30" s="216"/>
      <c r="E30" s="216"/>
      <c r="F30" s="216"/>
      <c r="G30" s="216"/>
      <c r="H30" s="216"/>
      <c r="I30" s="216"/>
      <c r="J30" s="216"/>
      <c r="K30" s="216"/>
      <c r="L30" s="216"/>
      <c r="M30" s="216"/>
      <c r="N30" s="216"/>
      <c r="O30" s="216"/>
      <c r="P30" s="216"/>
      <c r="Q30" s="216"/>
      <c r="R30" s="216"/>
      <c r="S30" s="216"/>
      <c r="T30" s="216"/>
      <c r="U30" s="216"/>
      <c r="V30" s="216"/>
      <c r="W30" s="216"/>
      <c r="X30" s="216"/>
      <c r="Y30" s="216"/>
      <c r="Z30" s="216"/>
      <c r="AA30" s="216"/>
      <c r="AB30" s="216"/>
      <c r="AC30" s="216"/>
      <c r="AD30" s="216"/>
      <c r="AE30" s="216"/>
      <c r="AF30" s="216"/>
      <c r="AG30" s="216"/>
      <c r="AH30" s="216"/>
      <c r="AI30" s="216"/>
      <c r="AJ30" s="216"/>
      <c r="AK30" s="216"/>
      <c r="AL30" s="216"/>
      <c r="AM30" s="216"/>
      <c r="AN30" s="216"/>
      <c r="AO30" s="216"/>
      <c r="AP30" s="216"/>
      <c r="AQ30" s="216"/>
      <c r="AR30" s="216"/>
      <c r="AS30" s="216"/>
    </row>
    <row r="31" customHeight="true" ht="15.0">
      <c r="A31" s="234" t="inlineStr">
        <is>
          <t xml:space="preserve">       根据单位年初结转和结余调整情况，按支出功能分类科目分“类”“款”“项”分析填列。</t>
        </is>
      </c>
      <c r="B31" s="194"/>
      <c r="C31" s="194"/>
      <c r="D31" s="194"/>
      <c r="E31" s="194"/>
      <c r="F31" s="194"/>
      <c r="G31" s="194"/>
      <c r="H31" s="194"/>
      <c r="I31" s="194"/>
      <c r="J31" s="194"/>
      <c r="K31" s="194"/>
      <c r="L31" s="194"/>
      <c r="M31" s="194"/>
      <c r="N31" s="194"/>
      <c r="O31" s="194"/>
      <c r="P31" s="194"/>
      <c r="Q31" s="194"/>
      <c r="R31" s="194"/>
      <c r="S31" s="194"/>
      <c r="T31" s="194"/>
      <c r="U31" s="194"/>
      <c r="V31" s="194"/>
      <c r="W31" s="194"/>
      <c r="X31" s="194"/>
      <c r="Y31" s="194"/>
      <c r="Z31" s="194"/>
      <c r="AA31" s="194"/>
      <c r="AB31" s="194"/>
      <c r="AC31" s="194"/>
      <c r="AD31" s="194"/>
      <c r="AE31" s="194"/>
      <c r="AF31" s="194"/>
      <c r="AG31" s="194"/>
      <c r="AH31" s="194"/>
      <c r="AI31" s="194"/>
      <c r="AJ31" s="194"/>
      <c r="AK31" s="194"/>
      <c r="AL31" s="194"/>
      <c r="AM31" s="194"/>
      <c r="AN31" s="194"/>
      <c r="AO31" s="194"/>
      <c r="AP31" s="194"/>
      <c r="AQ31" s="194"/>
      <c r="AR31" s="194"/>
      <c r="AS31" s="194"/>
    </row>
    <row r="32" customHeight="true" ht="15.0">
      <c r="A32" s="234" t="inlineStr">
        <is>
          <t xml:space="preserve">       本表结转和结余数据，中央单位不包括事业单位的非财政拨款结余（累计结余）和专用结余（累计结余）；</t>
        </is>
      </c>
      <c r="B32" s="194"/>
      <c r="C32" s="194"/>
      <c r="D32" s="194"/>
      <c r="E32" s="194"/>
      <c r="F32" s="194"/>
      <c r="G32" s="194"/>
      <c r="H32" s="194"/>
      <c r="I32" s="194"/>
      <c r="J32" s="194"/>
      <c r="K32" s="194"/>
      <c r="L32" s="194"/>
      <c r="M32" s="194"/>
      <c r="N32" s="194"/>
      <c r="O32" s="194"/>
      <c r="P32" s="194"/>
      <c r="Q32" s="194"/>
      <c r="R32" s="194"/>
      <c r="S32" s="194"/>
      <c r="T32" s="194"/>
      <c r="U32" s="194"/>
      <c r="V32" s="194"/>
      <c r="W32" s="194"/>
      <c r="X32" s="194"/>
      <c r="Y32" s="194"/>
      <c r="Z32" s="194"/>
      <c r="AA32" s="194"/>
      <c r="AB32" s="194"/>
      <c r="AC32" s="194"/>
      <c r="AD32" s="194"/>
      <c r="AE32" s="194"/>
      <c r="AF32" s="194"/>
      <c r="AG32" s="194"/>
      <c r="AH32" s="194"/>
      <c r="AI32" s="194"/>
      <c r="AJ32" s="194"/>
      <c r="AK32" s="194"/>
      <c r="AL32" s="194"/>
      <c r="AM32" s="194"/>
      <c r="AN32" s="194"/>
      <c r="AO32" s="194"/>
      <c r="AP32" s="194"/>
      <c r="AQ32" s="194"/>
      <c r="AR32" s="194"/>
      <c r="AS32" s="194"/>
    </row>
    <row r="33" customHeight="true" ht="15.0">
      <c r="A33" s="234" t="inlineStr">
        <is>
          <t xml:space="preserve">       地方单位填报口径按照同级财政部门管理规定填报。</t>
        </is>
      </c>
      <c r="B33" s="194"/>
      <c r="C33" s="194"/>
      <c r="D33" s="194"/>
      <c r="E33" s="194"/>
      <c r="F33" s="194"/>
      <c r="G33" s="194"/>
      <c r="H33" s="194"/>
      <c r="I33" s="194"/>
      <c r="J33" s="194"/>
      <c r="K33" s="194"/>
      <c r="L33" s="194"/>
      <c r="M33" s="194"/>
      <c r="N33" s="194"/>
      <c r="O33" s="194"/>
      <c r="P33" s="194"/>
      <c r="Q33" s="194"/>
      <c r="R33" s="194"/>
      <c r="S33" s="194"/>
      <c r="T33" s="194"/>
      <c r="U33" s="194"/>
      <c r="V33" s="194"/>
      <c r="W33" s="194"/>
      <c r="X33" s="194"/>
      <c r="Y33" s="194"/>
      <c r="Z33" s="194"/>
      <c r="AA33" s="194"/>
      <c r="AB33" s="194"/>
      <c r="AC33" s="194"/>
      <c r="AD33" s="194"/>
      <c r="AE33" s="194"/>
      <c r="AF33" s="194"/>
      <c r="AG33" s="194"/>
      <c r="AH33" s="194"/>
      <c r="AI33" s="194"/>
      <c r="AJ33" s="194"/>
      <c r="AK33" s="194"/>
      <c r="AL33" s="194"/>
      <c r="AM33" s="194"/>
      <c r="AN33" s="194"/>
      <c r="AO33" s="194"/>
      <c r="AP33" s="194"/>
      <c r="AQ33" s="194"/>
      <c r="AR33" s="194"/>
      <c r="AS33" s="194"/>
    </row>
    <row r="34" customHeight="true" ht="15.0">
      <c r="A34" s="234" t="inlineStr">
        <is>
          <t xml:space="preserve">    2.“调整前年初结转和结余”为上年度部门决算年末结转和结余数，“调整后年初结转和结余”为本年度调整后年初结转和结余数。</t>
        </is>
      </c>
      <c r="B34" s="194"/>
      <c r="C34" s="194"/>
      <c r="D34" s="194"/>
      <c r="E34" s="194"/>
      <c r="F34" s="194"/>
      <c r="G34" s="194"/>
      <c r="H34" s="194"/>
      <c r="I34" s="194"/>
      <c r="J34" s="194"/>
      <c r="K34" s="194"/>
      <c r="L34" s="194"/>
      <c r="M34" s="194"/>
      <c r="N34" s="194"/>
      <c r="O34" s="194"/>
      <c r="P34" s="194"/>
      <c r="Q34" s="194"/>
      <c r="R34" s="194"/>
      <c r="S34" s="194"/>
      <c r="T34" s="194"/>
      <c r="U34" s="194"/>
      <c r="V34" s="194"/>
      <c r="W34" s="194"/>
      <c r="X34" s="194"/>
      <c r="Y34" s="194"/>
      <c r="Z34" s="194"/>
      <c r="AA34" s="194"/>
      <c r="AB34" s="194"/>
      <c r="AC34" s="194"/>
      <c r="AD34" s="194"/>
      <c r="AE34" s="194"/>
      <c r="AF34" s="194"/>
      <c r="AG34" s="194"/>
      <c r="AH34" s="194"/>
      <c r="AI34" s="194"/>
      <c r="AJ34" s="194"/>
      <c r="AK34" s="194"/>
      <c r="AL34" s="194"/>
      <c r="AM34" s="194"/>
      <c r="AN34" s="194"/>
      <c r="AO34" s="194"/>
      <c r="AP34" s="194"/>
      <c r="AQ34" s="194"/>
      <c r="AR34" s="194"/>
      <c r="AS34" s="194"/>
    </row>
    <row r="35" customHeight="true" ht="15.0">
      <c r="A35" s="234" t="inlineStr">
        <is>
          <t xml:space="preserve">    3.“会计差错更正”“收回以前年度支出”填列单位因会计处理错误、收回以前年度支出而导致的结转结余调整金额（包括审计、监督检查等调整）；</t>
        </is>
      </c>
      <c r="B35" s="194"/>
      <c r="C35" s="194"/>
      <c r="D35" s="194"/>
      <c r="E35" s="194"/>
      <c r="F35" s="194"/>
      <c r="G35" s="194"/>
      <c r="H35" s="194"/>
      <c r="I35" s="194"/>
      <c r="J35" s="194"/>
      <c r="K35" s="194"/>
      <c r="L35" s="194"/>
      <c r="M35" s="194"/>
      <c r="N35" s="194"/>
      <c r="O35" s="194"/>
      <c r="P35" s="194"/>
      <c r="Q35" s="194"/>
      <c r="R35" s="194"/>
      <c r="S35" s="194"/>
      <c r="T35" s="194"/>
      <c r="U35" s="194"/>
      <c r="V35" s="194"/>
      <c r="W35" s="194"/>
      <c r="X35" s="194"/>
      <c r="Y35" s="194"/>
      <c r="Z35" s="194"/>
      <c r="AA35" s="194"/>
      <c r="AB35" s="194"/>
      <c r="AC35" s="194"/>
      <c r="AD35" s="194"/>
      <c r="AE35" s="194"/>
      <c r="AF35" s="194"/>
      <c r="AG35" s="194"/>
      <c r="AH35" s="194"/>
      <c r="AI35" s="194"/>
      <c r="AJ35" s="194"/>
      <c r="AK35" s="194"/>
      <c r="AL35" s="194"/>
      <c r="AM35" s="194"/>
      <c r="AN35" s="194"/>
      <c r="AO35" s="194"/>
      <c r="AP35" s="194"/>
      <c r="AQ35" s="194"/>
      <c r="AR35" s="194"/>
      <c r="AS35" s="194"/>
    </row>
    <row r="36" customHeight="true" ht="15.0">
      <c r="A36" s="234" t="inlineStr">
        <is>
          <t xml:space="preserve">       “归集调入或调出”填列单位按照规定与其他单位调入调出结转结余资金金额；</t>
        </is>
      </c>
      <c r="B36" s="194"/>
      <c r="C36" s="194"/>
      <c r="D36" s="194"/>
      <c r="E36" s="194"/>
      <c r="F36" s="194"/>
      <c r="G36" s="194"/>
      <c r="H36" s="194"/>
      <c r="I36" s="194"/>
      <c r="J36" s="194"/>
      <c r="K36" s="194"/>
      <c r="L36" s="194"/>
      <c r="M36" s="194"/>
      <c r="N36" s="194"/>
      <c r="O36" s="194"/>
      <c r="P36" s="194"/>
      <c r="Q36" s="194"/>
      <c r="R36" s="194"/>
      <c r="S36" s="194"/>
      <c r="T36" s="194"/>
      <c r="U36" s="194"/>
      <c r="V36" s="194"/>
      <c r="W36" s="194"/>
      <c r="X36" s="194"/>
      <c r="Y36" s="194"/>
      <c r="Z36" s="194"/>
      <c r="AA36" s="194"/>
      <c r="AB36" s="194"/>
      <c r="AC36" s="194"/>
      <c r="AD36" s="194"/>
      <c r="AE36" s="194"/>
      <c r="AF36" s="194"/>
      <c r="AG36" s="194"/>
      <c r="AH36" s="194"/>
      <c r="AI36" s="194"/>
      <c r="AJ36" s="194"/>
      <c r="AK36" s="194"/>
      <c r="AL36" s="194"/>
      <c r="AM36" s="194"/>
      <c r="AN36" s="194"/>
      <c r="AO36" s="194"/>
      <c r="AP36" s="194"/>
      <c r="AQ36" s="194"/>
      <c r="AR36" s="194"/>
      <c r="AS36" s="194"/>
    </row>
    <row r="37" customHeight="true" ht="15.0">
      <c r="A37" s="234" t="inlineStr">
        <is>
          <t xml:space="preserve">       “归集上缴和缴回资金”填列单位按照规定上缴结转结余资金金额；</t>
        </is>
      </c>
      <c r="B37" s="194"/>
      <c r="C37" s="194"/>
      <c r="D37" s="194"/>
      <c r="E37" s="194"/>
      <c r="F37" s="194"/>
      <c r="G37" s="194"/>
      <c r="H37" s="194"/>
      <c r="I37" s="194"/>
      <c r="J37" s="194"/>
      <c r="K37" s="194"/>
      <c r="L37" s="194"/>
      <c r="M37" s="194"/>
      <c r="N37" s="194"/>
      <c r="O37" s="194"/>
      <c r="P37" s="194"/>
      <c r="Q37" s="194"/>
      <c r="R37" s="194"/>
      <c r="S37" s="194"/>
      <c r="T37" s="194"/>
      <c r="U37" s="194"/>
      <c r="V37" s="194"/>
      <c r="W37" s="194"/>
      <c r="X37" s="194"/>
      <c r="Y37" s="194"/>
      <c r="Z37" s="194"/>
      <c r="AA37" s="194"/>
      <c r="AB37" s="194"/>
      <c r="AC37" s="194"/>
      <c r="AD37" s="194"/>
      <c r="AE37" s="194"/>
      <c r="AF37" s="194"/>
      <c r="AG37" s="194"/>
      <c r="AH37" s="194"/>
      <c r="AI37" s="194"/>
      <c r="AJ37" s="194"/>
      <c r="AK37" s="194"/>
      <c r="AL37" s="194"/>
      <c r="AM37" s="194"/>
      <c r="AN37" s="194"/>
      <c r="AO37" s="194"/>
      <c r="AP37" s="194"/>
      <c r="AQ37" s="194"/>
      <c r="AR37" s="194"/>
      <c r="AS37" s="194"/>
    </row>
    <row r="38" customHeight="true" ht="15.0">
      <c r="A38" s="234" t="inlineStr">
        <is>
          <t xml:space="preserve">       “单位内部调剂”填列单位对结转结余资金改变用途，调整用于本单位其他项目等的调整金额。</t>
        </is>
      </c>
      <c r="B38" s="194"/>
      <c r="C38" s="194"/>
      <c r="D38" s="194"/>
      <c r="E38" s="194"/>
      <c r="F38" s="194"/>
      <c r="G38" s="194"/>
      <c r="H38" s="194"/>
      <c r="I38" s="194"/>
      <c r="J38" s="194"/>
      <c r="K38" s="194"/>
      <c r="L38" s="194"/>
      <c r="M38" s="194"/>
      <c r="N38" s="194"/>
      <c r="O38" s="194"/>
      <c r="P38" s="194"/>
      <c r="Q38" s="194"/>
      <c r="R38" s="194"/>
      <c r="S38" s="194"/>
      <c r="T38" s="194"/>
      <c r="U38" s="194"/>
      <c r="V38" s="194"/>
      <c r="W38" s="194"/>
      <c r="X38" s="194"/>
      <c r="Y38" s="194"/>
      <c r="Z38" s="194"/>
      <c r="AA38" s="194"/>
      <c r="AB38" s="194"/>
      <c r="AC38" s="194"/>
      <c r="AD38" s="194"/>
      <c r="AE38" s="194"/>
      <c r="AF38" s="194"/>
      <c r="AG38" s="194"/>
      <c r="AH38" s="194"/>
      <c r="AI38" s="194"/>
      <c r="AJ38" s="194"/>
      <c r="AK38" s="194"/>
      <c r="AL38" s="194"/>
      <c r="AM38" s="194"/>
      <c r="AN38" s="194"/>
      <c r="AO38" s="194"/>
      <c r="AP38" s="194"/>
      <c r="AQ38" s="194"/>
      <c r="AR38" s="194"/>
      <c r="AS38" s="194"/>
    </row>
    <row r="39" customHeight="true" ht="15.0">
      <c r="A39" s="234" t="inlineStr">
        <is>
          <t xml:space="preserve">    4.“备注”栏应写明作为调整依据的文件号。</t>
        </is>
      </c>
      <c r="B39" s="194"/>
      <c r="C39" s="194"/>
      <c r="D39" s="194"/>
      <c r="E39" s="194"/>
      <c r="F39" s="194"/>
      <c r="G39" s="194"/>
      <c r="H39" s="194"/>
      <c r="I39" s="194"/>
      <c r="J39" s="194"/>
      <c r="K39" s="194"/>
      <c r="L39" s="194"/>
      <c r="M39" s="194"/>
      <c r="N39" s="194"/>
      <c r="O39" s="194"/>
      <c r="P39" s="194"/>
      <c r="Q39" s="194"/>
      <c r="R39" s="194"/>
      <c r="S39" s="194"/>
      <c r="T39" s="194"/>
      <c r="U39" s="194"/>
      <c r="V39" s="194"/>
      <c r="W39" s="194"/>
      <c r="X39" s="194"/>
      <c r="Y39" s="194"/>
      <c r="Z39" s="194"/>
      <c r="AA39" s="194"/>
      <c r="AB39" s="194"/>
      <c r="AC39" s="194"/>
      <c r="AD39" s="194"/>
      <c r="AE39" s="194"/>
      <c r="AF39" s="194"/>
      <c r="AG39" s="194"/>
      <c r="AH39" s="194"/>
      <c r="AI39" s="194"/>
      <c r="AJ39" s="194"/>
      <c r="AK39" s="194"/>
      <c r="AL39" s="194"/>
      <c r="AM39" s="194"/>
      <c r="AN39" s="194"/>
      <c r="AO39" s="194"/>
      <c r="AP39" s="194"/>
      <c r="AQ39" s="194"/>
      <c r="AR39" s="194"/>
      <c r="AS39" s="194"/>
    </row>
    <row r="40" customHeight="true" ht="15.0">
      <c r="A40" s="234" t="inlineStr">
        <is>
          <t xml:space="preserve">    5.本表应作为部门决算填报说明第二部分的附件一并报送。</t>
        </is>
      </c>
      <c r="B40" s="194"/>
      <c r="C40" s="194"/>
      <c r="D40" s="194"/>
      <c r="E40" s="194"/>
      <c r="F40" s="194"/>
      <c r="G40" s="194"/>
      <c r="H40" s="194"/>
      <c r="I40" s="194"/>
      <c r="J40" s="194"/>
      <c r="K40" s="194"/>
      <c r="L40" s="194"/>
      <c r="M40" s="194"/>
      <c r="N40" s="194"/>
      <c r="O40" s="194"/>
      <c r="P40" s="194"/>
      <c r="Q40" s="194"/>
      <c r="R40" s="194"/>
      <c r="S40" s="194"/>
      <c r="T40" s="194"/>
      <c r="U40" s="194"/>
      <c r="V40" s="194"/>
      <c r="W40" s="194"/>
      <c r="X40" s="194"/>
      <c r="Y40" s="194"/>
      <c r="Z40" s="194"/>
      <c r="AA40" s="194"/>
      <c r="AB40" s="194"/>
      <c r="AC40" s="194"/>
      <c r="AD40" s="194"/>
      <c r="AE40" s="194"/>
      <c r="AF40" s="194"/>
      <c r="AG40" s="194"/>
      <c r="AH40" s="194"/>
      <c r="AI40" s="194"/>
      <c r="AJ40" s="194"/>
      <c r="AK40" s="194"/>
      <c r="AL40" s="194"/>
      <c r="AM40" s="194"/>
      <c r="AN40" s="194"/>
      <c r="AO40" s="194"/>
      <c r="AP40" s="194"/>
      <c r="AQ40" s="194"/>
      <c r="AR40" s="194"/>
      <c r="AS40" s="194"/>
    </row>
  </sheetData>
  <mergeCells count="80">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30:AS30"/>
    <mergeCell ref="A31:AS31"/>
    <mergeCell ref="A32:AS32"/>
    <mergeCell ref="A33:AS33"/>
    <mergeCell ref="A34:AS34"/>
    <mergeCell ref="A35:AS35"/>
    <mergeCell ref="A36:AS36"/>
    <mergeCell ref="A37:AS37"/>
    <mergeCell ref="A38:AS38"/>
    <mergeCell ref="A39:AS39"/>
    <mergeCell ref="A40:AS40"/>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6" t="inlineStr">
        <is>
          <t>项目</t>
        </is>
      </c>
      <c r="B1" s="236" t="inlineStr">
        <is>
          <t>调整前年初数</t>
        </is>
      </c>
      <c r="C1" s="238" t="inlineStr">
        <is>
          <t>年初数变动情况</t>
        </is>
      </c>
      <c r="D1" s="86"/>
      <c r="E1" s="86"/>
      <c r="F1" s="86"/>
      <c r="G1" s="86"/>
      <c r="H1" s="86"/>
      <c r="I1" s="236" t="inlineStr">
        <is>
          <t>调整后年初数</t>
        </is>
      </c>
      <c r="J1" s="90" t="inlineStr">
        <is>
          <t>本年变动情况（行政单位）</t>
        </is>
      </c>
      <c r="K1" s="240" t="inlineStr">
        <is>
          <t>本年变动情况（事业单位）</t>
        </is>
      </c>
      <c r="L1" s="86"/>
      <c r="M1" s="86"/>
      <c r="N1" s="86"/>
      <c r="O1" s="236" t="inlineStr">
        <is>
          <t>年末数</t>
        </is>
      </c>
      <c r="P1" s="242"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4" t="inlineStr">
        <is>
          <t>其他</t>
        </is>
      </c>
      <c r="H2" s="86"/>
      <c r="I2" s="86"/>
      <c r="J2" s="80" t="inlineStr">
        <is>
          <t>本年收支差额</t>
        </is>
      </c>
      <c r="K2" s="80" t="inlineStr">
        <is>
          <t>使用非财政拨款结余/使用专用结余</t>
        </is>
      </c>
      <c r="L2" s="80" t="inlineStr">
        <is>
          <t>结余分配</t>
        </is>
      </c>
      <c r="M2" s="244" t="inlineStr">
        <is>
          <t>其他</t>
        </is>
      </c>
      <c r="N2" s="86"/>
      <c r="O2" s="86"/>
      <c r="P2" s="246"/>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6"/>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48"/>
      <c r="I5" s="20" t="n">
        <v>0.0</v>
      </c>
      <c r="J5" s="20"/>
      <c r="K5" s="20"/>
      <c r="L5" s="20"/>
      <c r="M5" s="20"/>
      <c r="N5" s="248"/>
      <c r="O5" s="20" t="n">
        <v>0.0</v>
      </c>
      <c r="P5" s="250"/>
    </row>
    <row r="6" customHeight="true" ht="19.5">
      <c r="A6" s="252" t="inlineStr">
        <is>
          <t>专用结余</t>
        </is>
      </c>
      <c r="B6" s="50" t="n">
        <v>0.0</v>
      </c>
      <c r="C6" s="50"/>
      <c r="D6" s="50"/>
      <c r="E6" s="50"/>
      <c r="F6" s="50"/>
      <c r="G6" s="50"/>
      <c r="H6" s="254"/>
      <c r="I6" s="50" t="n">
        <v>0.0</v>
      </c>
      <c r="J6" s="186" t="inlineStr">
        <is>
          <t>—</t>
        </is>
      </c>
      <c r="K6" s="50"/>
      <c r="L6" s="50"/>
      <c r="M6" s="50"/>
      <c r="N6" s="254"/>
      <c r="O6" s="50" t="n">
        <v>0.0</v>
      </c>
      <c r="P6" s="256"/>
    </row>
    <row r="7" customHeight="true" ht="19.5">
      <c r="A7" s="258" t="inlineStr">
        <is>
          <t>注：1.本表反映单位非财政拨款结余和专用结余年初年末变动情况，包括年初变动情况和本年变动情况。本表数据包括事业单位的非财政拨款结余（累计结余）和专用结余（累计结余）。</t>
        </is>
      </c>
      <c r="B7" s="260"/>
      <c r="C7" s="260"/>
      <c r="D7" s="260"/>
      <c r="E7" s="260"/>
      <c r="F7" s="260"/>
      <c r="G7" s="260"/>
      <c r="H7" s="260"/>
      <c r="I7" s="260"/>
      <c r="J7" s="260"/>
      <c r="K7" s="260"/>
      <c r="L7" s="260"/>
      <c r="M7" s="260"/>
      <c r="N7" s="260"/>
      <c r="O7" s="260"/>
      <c r="P7" s="260"/>
    </row>
    <row r="8" customHeight="true" ht="19.5">
      <c r="A8" s="258" t="inlineStr">
        <is>
          <t xml:space="preserve">    2.中央单位需填报本表。地方单位根据同级财政部门要求填报。</t>
        </is>
      </c>
      <c r="B8" s="260"/>
      <c r="C8" s="260"/>
      <c r="D8" s="260"/>
      <c r="E8" s="260"/>
      <c r="F8" s="260"/>
      <c r="G8" s="260"/>
      <c r="H8" s="260"/>
      <c r="I8" s="260"/>
      <c r="J8" s="260"/>
      <c r="K8" s="260"/>
      <c r="L8" s="260"/>
      <c r="M8" s="260"/>
      <c r="N8" s="260"/>
      <c r="O8" s="260"/>
      <c r="P8" s="260"/>
    </row>
    <row r="9" customHeight="true" ht="19.5">
      <c r="A9" s="258" t="inlineStr">
        <is>
          <t xml:space="preserve">    3.栏次1“调整前年初数”，应分别与2022年度部门决算《预算支出相关信息表》（财决附01表）对应的非财政拨款结余和专用结余年末数一致（自动关联取数）。</t>
        </is>
      </c>
      <c r="B9" s="260"/>
      <c r="C9" s="260"/>
      <c r="D9" s="260"/>
      <c r="E9" s="260"/>
      <c r="F9" s="260"/>
      <c r="G9" s="260"/>
      <c r="H9" s="260"/>
      <c r="I9" s="260"/>
      <c r="J9" s="260"/>
      <c r="K9" s="260"/>
      <c r="L9" s="260"/>
      <c r="M9" s="260"/>
      <c r="N9" s="260"/>
      <c r="O9" s="260"/>
      <c r="P9" s="260"/>
    </row>
    <row r="10" customHeight="true" ht="39.0">
      <c r="A10" s="258"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0"/>
      <c r="C10" s="260"/>
      <c r="D10" s="260"/>
      <c r="E10" s="260"/>
      <c r="F10" s="260"/>
      <c r="G10" s="260"/>
      <c r="H10" s="260"/>
      <c r="I10" s="260"/>
      <c r="J10" s="260"/>
      <c r="K10" s="260"/>
      <c r="L10" s="260"/>
      <c r="M10" s="260"/>
      <c r="N10" s="260"/>
      <c r="O10" s="260"/>
      <c r="P10" s="260"/>
    </row>
    <row r="11" customHeight="true" ht="19.5">
      <c r="A11" s="258" t="inlineStr">
        <is>
          <t xml:space="preserve">    5.栏次8“调整后年初数”，应分别与2023年度部门决算《预算支出相关信息表》（财决附01表）对应的非财政拨款结余和专用结余年初数一致（基本平衡审核）。</t>
        </is>
      </c>
      <c r="B11" s="260"/>
      <c r="C11" s="260"/>
      <c r="D11" s="260"/>
      <c r="E11" s="260"/>
      <c r="F11" s="260"/>
      <c r="G11" s="260"/>
      <c r="H11" s="260"/>
      <c r="I11" s="260"/>
      <c r="J11" s="260"/>
      <c r="K11" s="260"/>
      <c r="L11" s="260"/>
      <c r="M11" s="260"/>
      <c r="N11" s="260"/>
      <c r="O11" s="260"/>
      <c r="P11" s="260"/>
    </row>
    <row r="12" customHeight="true" ht="19.5">
      <c r="A12" s="258" t="inlineStr">
        <is>
          <t xml:space="preserve">    6.非财政拨款结余栏次9“本年收支差额”为行政单位填报非财政拨款结余等本年变动情况。根据政府会计准则制度规定，行政单位不应有专用结余。</t>
        </is>
      </c>
      <c r="B12" s="260"/>
      <c r="C12" s="260"/>
      <c r="D12" s="260"/>
      <c r="E12" s="260"/>
      <c r="F12" s="260"/>
      <c r="G12" s="260"/>
      <c r="H12" s="260"/>
      <c r="I12" s="260"/>
      <c r="J12" s="260"/>
      <c r="K12" s="260"/>
      <c r="L12" s="260"/>
      <c r="M12" s="260"/>
      <c r="N12" s="260"/>
      <c r="O12" s="260"/>
      <c r="P12" s="260"/>
    </row>
    <row r="13" customHeight="true" ht="19.5">
      <c r="A13" s="258"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0"/>
      <c r="C13" s="260"/>
      <c r="D13" s="260"/>
      <c r="E13" s="260"/>
      <c r="F13" s="260"/>
      <c r="G13" s="260"/>
      <c r="H13" s="260"/>
      <c r="I13" s="260"/>
      <c r="J13" s="260"/>
      <c r="K13" s="260"/>
      <c r="L13" s="260"/>
      <c r="M13" s="260"/>
      <c r="N13" s="260"/>
      <c r="O13" s="260"/>
      <c r="P13" s="260"/>
    </row>
    <row r="14" customHeight="true" ht="39.0">
      <c r="A14" s="258"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0"/>
      <c r="C14" s="260"/>
      <c r="D14" s="260"/>
      <c r="E14" s="260"/>
      <c r="F14" s="260"/>
      <c r="G14" s="260"/>
      <c r="H14" s="260"/>
      <c r="I14" s="260"/>
      <c r="J14" s="260"/>
      <c r="K14" s="260"/>
      <c r="L14" s="260"/>
      <c r="M14" s="260"/>
      <c r="N14" s="260"/>
      <c r="O14" s="260"/>
      <c r="P14" s="260"/>
    </row>
    <row r="15" customHeight="true" ht="19.5">
      <c r="A15" s="258"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0"/>
      <c r="C15" s="260"/>
      <c r="D15" s="260"/>
      <c r="E15" s="260"/>
      <c r="F15" s="260"/>
      <c r="G15" s="260"/>
      <c r="H15" s="260"/>
      <c r="I15" s="260"/>
      <c r="J15" s="260"/>
      <c r="K15" s="260"/>
      <c r="L15" s="260"/>
      <c r="M15" s="260"/>
      <c r="N15" s="260"/>
      <c r="O15" s="260"/>
      <c r="P15" s="260"/>
    </row>
    <row r="16" customHeight="true" ht="19.5">
      <c r="A16" s="258" t="inlineStr">
        <is>
          <t xml:space="preserve">    10.本表应作为部门决算报表说明第二部分的附件一并报送。</t>
        </is>
      </c>
      <c r="B16" s="260"/>
      <c r="C16" s="260"/>
      <c r="D16" s="260"/>
      <c r="E16" s="260"/>
      <c r="F16" s="260"/>
      <c r="G16" s="260"/>
      <c r="H16" s="260"/>
      <c r="I16" s="260"/>
      <c r="J16" s="260"/>
      <c r="K16" s="260"/>
      <c r="L16" s="260"/>
      <c r="M16" s="260"/>
      <c r="N16" s="260"/>
      <c r="O16" s="260"/>
      <c r="P16" s="260"/>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78"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0" t="inlineStr">
        <is>
          <t>—</t>
        </is>
      </c>
    </row>
    <row r="5" customHeight="true" ht="15.0">
      <c r="A5" s="18" t="inlineStr">
        <is>
          <t xml:space="preserve">    1.本年收入</t>
        </is>
      </c>
      <c r="B5" s="14" t="inlineStr">
        <is>
          <t>2</t>
        </is>
      </c>
      <c r="C5" s="20" t="n">
        <v>3.130306977E7</v>
      </c>
      <c r="D5" s="20" t="n">
        <v>4.420542982E7</v>
      </c>
      <c r="E5" s="20" t="n">
        <v>-1.290236005E7</v>
      </c>
      <c r="F5" s="20" t="n">
        <v>-29.19</v>
      </c>
      <c r="G5" s="230"/>
    </row>
    <row r="6" customHeight="true" ht="15.0">
      <c r="A6" s="18" t="inlineStr">
        <is>
          <t xml:space="preserve">      其中：一般公共预算财政拨款</t>
        </is>
      </c>
      <c r="B6" s="14" t="inlineStr">
        <is>
          <t>3</t>
        </is>
      </c>
      <c r="C6" s="20" t="n">
        <v>3.117947677E7</v>
      </c>
      <c r="D6" s="20" t="n">
        <v>4.420542982E7</v>
      </c>
      <c r="E6" s="20" t="n">
        <v>-1.302595305E7</v>
      </c>
      <c r="F6" s="20" t="n">
        <v>-29.47</v>
      </c>
      <c r="G6" s="230"/>
    </row>
    <row r="7" customHeight="true" ht="15.0">
      <c r="A7" s="18" t="inlineStr">
        <is>
          <t xml:space="preserve">            政府性基金预算财政拨款</t>
        </is>
      </c>
      <c r="B7" s="14" t="inlineStr">
        <is>
          <t>4</t>
        </is>
      </c>
      <c r="C7" s="20"/>
      <c r="D7" s="20"/>
      <c r="E7" s="20"/>
      <c r="F7" s="20"/>
      <c r="G7" s="230"/>
    </row>
    <row r="8" customHeight="true" ht="15.0">
      <c r="A8" s="18" t="inlineStr">
        <is>
          <t xml:space="preserve">            国有资本经营预算财政拨款</t>
        </is>
      </c>
      <c r="B8" s="14" t="inlineStr">
        <is>
          <t>5</t>
        </is>
      </c>
      <c r="C8" s="20" t="n">
        <v>123593.0</v>
      </c>
      <c r="D8" s="20"/>
      <c r="E8" s="20" t="n">
        <v>123593.0</v>
      </c>
      <c r="F8" s="20"/>
      <c r="G8" s="230"/>
    </row>
    <row r="9" customHeight="true" ht="15.0">
      <c r="A9" s="18" t="inlineStr">
        <is>
          <t xml:space="preserve">            *事业收入</t>
        </is>
      </c>
      <c r="B9" s="14" t="inlineStr">
        <is>
          <t>6</t>
        </is>
      </c>
      <c r="C9" s="20" t="n">
        <v>0.0</v>
      </c>
      <c r="D9" s="20" t="n">
        <v>0.0</v>
      </c>
      <c r="E9" s="20" t="n">
        <v>0.0</v>
      </c>
      <c r="F9" s="20"/>
      <c r="G9" s="230"/>
    </row>
    <row r="10" customHeight="true" ht="15.0">
      <c r="A10" s="18" t="inlineStr">
        <is>
          <t xml:space="preserve">            事业单位经营收入</t>
        </is>
      </c>
      <c r="B10" s="14" t="inlineStr">
        <is>
          <t>7</t>
        </is>
      </c>
      <c r="C10" s="20" t="n">
        <v>0.0</v>
      </c>
      <c r="D10" s="20" t="n">
        <v>0.0</v>
      </c>
      <c r="E10" s="20" t="n">
        <v>0.0</v>
      </c>
      <c r="F10" s="20"/>
      <c r="G10" s="230"/>
    </row>
    <row r="11" customHeight="true" ht="15.0">
      <c r="A11" s="18" t="inlineStr">
        <is>
          <t xml:space="preserve">            *其他收入</t>
        </is>
      </c>
      <c r="B11" s="14" t="inlineStr">
        <is>
          <t>8</t>
        </is>
      </c>
      <c r="C11" s="20" t="n">
        <v>0.0</v>
      </c>
      <c r="D11" s="20" t="n">
        <v>0.0</v>
      </c>
      <c r="E11" s="20" t="n">
        <v>0.0</v>
      </c>
      <c r="F11" s="20"/>
      <c r="G11" s="230"/>
    </row>
    <row r="12" customHeight="true" ht="15.0">
      <c r="A12" s="18" t="inlineStr">
        <is>
          <t xml:space="preserve">    2.本年支出</t>
        </is>
      </c>
      <c r="B12" s="14" t="inlineStr">
        <is>
          <t>9</t>
        </is>
      </c>
      <c r="C12" s="20" t="n">
        <v>3.130306977E7</v>
      </c>
      <c r="D12" s="20" t="n">
        <v>4.420542982E7</v>
      </c>
      <c r="E12" s="20" t="n">
        <v>-1.290236005E7</v>
      </c>
      <c r="F12" s="20" t="n">
        <v>-29.19</v>
      </c>
      <c r="G12" s="230"/>
    </row>
    <row r="13" customHeight="true" ht="15.0">
      <c r="A13" s="18" t="inlineStr">
        <is>
          <t xml:space="preserve">      其中：基本支出</t>
        </is>
      </c>
      <c r="B13" s="14" t="inlineStr">
        <is>
          <t>10</t>
        </is>
      </c>
      <c r="C13" s="20" t="n">
        <v>1.276696267E7</v>
      </c>
      <c r="D13" s="20" t="n">
        <v>2.358514068E7</v>
      </c>
      <c r="E13" s="20" t="n">
        <v>-1.081817801E7</v>
      </c>
      <c r="F13" s="20" t="n">
        <v>-45.87</v>
      </c>
      <c r="G13" s="230"/>
    </row>
    <row r="14" customHeight="true" ht="15.0">
      <c r="A14" s="18" t="inlineStr">
        <is>
          <t xml:space="preserve">            （1）人员经费</t>
        </is>
      </c>
      <c r="B14" s="14" t="inlineStr">
        <is>
          <t>11</t>
        </is>
      </c>
      <c r="C14" s="20" t="n">
        <v>1.179620517E7</v>
      </c>
      <c r="D14" s="20" t="n">
        <v>2.145636419E7</v>
      </c>
      <c r="E14" s="20" t="n">
        <v>-9660159.02</v>
      </c>
      <c r="F14" s="20" t="n">
        <v>-45.02</v>
      </c>
      <c r="G14" s="230"/>
    </row>
    <row r="15" customHeight="true" ht="15.0">
      <c r="A15" s="18" t="inlineStr">
        <is>
          <t xml:space="preserve">            （2）公用经费</t>
        </is>
      </c>
      <c r="B15" s="14" t="inlineStr">
        <is>
          <t>12</t>
        </is>
      </c>
      <c r="C15" s="20" t="n">
        <v>970757.5</v>
      </c>
      <c r="D15" s="20" t="n">
        <v>2128776.49</v>
      </c>
      <c r="E15" s="20" t="n">
        <v>-1158018.99</v>
      </c>
      <c r="F15" s="20" t="n">
        <v>-54.4</v>
      </c>
      <c r="G15" s="230"/>
    </row>
    <row r="16" customHeight="true" ht="15.0">
      <c r="A16" s="18" t="inlineStr">
        <is>
          <t xml:space="preserve">            项目支出</t>
        </is>
      </c>
      <c r="B16" s="14" t="inlineStr">
        <is>
          <t>13</t>
        </is>
      </c>
      <c r="C16" s="20" t="n">
        <v>1.85361071E7</v>
      </c>
      <c r="D16" s="20" t="n">
        <v>2.062028914E7</v>
      </c>
      <c r="E16" s="20" t="n">
        <v>-2084182.04</v>
      </c>
      <c r="F16" s="20" t="n">
        <v>-10.11</v>
      </c>
      <c r="G16" s="230"/>
    </row>
    <row r="17" customHeight="true" ht="15.0">
      <c r="A17" s="18" t="inlineStr">
        <is>
          <t xml:space="preserve">            其中：基本建设类项目</t>
        </is>
      </c>
      <c r="B17" s="14" t="inlineStr">
        <is>
          <t>14</t>
        </is>
      </c>
      <c r="C17" s="20" t="n">
        <v>9026181.87</v>
      </c>
      <c r="D17" s="20" t="n">
        <v>8450000.0</v>
      </c>
      <c r="E17" s="20" t="n">
        <v>576181.87</v>
      </c>
      <c r="F17" s="20" t="n">
        <v>6.82</v>
      </c>
      <c r="G17" s="230"/>
    </row>
    <row r="18" customHeight="true" ht="15.0">
      <c r="A18" s="18" t="inlineStr">
        <is>
          <t xml:space="preserve">            事业单位经营支出</t>
        </is>
      </c>
      <c r="B18" s="14" t="inlineStr">
        <is>
          <t>15</t>
        </is>
      </c>
      <c r="C18" s="20"/>
      <c r="D18" s="20" t="n">
        <v>0.0</v>
      </c>
      <c r="E18" s="20" t="n">
        <v>0.0</v>
      </c>
      <c r="F18" s="20"/>
      <c r="G18" s="230"/>
    </row>
    <row r="19" customHeight="true" ht="15.0">
      <c r="A19" s="18" t="inlineStr">
        <is>
          <t xml:space="preserve">    3.年末结转和结余</t>
        </is>
      </c>
      <c r="B19" s="14" t="inlineStr">
        <is>
          <t>16</t>
        </is>
      </c>
      <c r="C19" s="20"/>
      <c r="D19" s="20" t="n">
        <v>0.0</v>
      </c>
      <c r="E19" s="20" t="n">
        <v>0.0</v>
      </c>
      <c r="F19" s="20"/>
      <c r="G19" s="230"/>
    </row>
    <row r="20" customHeight="true" ht="15.0">
      <c r="A20" s="18" t="inlineStr">
        <is>
          <t xml:space="preserve">      其中：一般公共预算财政拨款</t>
        </is>
      </c>
      <c r="B20" s="14" t="inlineStr">
        <is>
          <t>17</t>
        </is>
      </c>
      <c r="C20" s="20" t="n">
        <v>0.0</v>
      </c>
      <c r="D20" s="20" t="n">
        <v>0.0</v>
      </c>
      <c r="E20" s="20" t="n">
        <v>0.0</v>
      </c>
      <c r="F20" s="20"/>
      <c r="G20" s="230"/>
    </row>
    <row r="21" customHeight="true" ht="15.0">
      <c r="A21" s="18" t="inlineStr">
        <is>
          <t xml:space="preserve">            政府性基金预算财政拨款</t>
        </is>
      </c>
      <c r="B21" s="14" t="inlineStr">
        <is>
          <t>18</t>
        </is>
      </c>
      <c r="C21" s="20"/>
      <c r="D21" s="20"/>
      <c r="E21" s="20"/>
      <c r="F21" s="20"/>
      <c r="G21" s="230"/>
    </row>
    <row r="22" customHeight="true" ht="15.0">
      <c r="A22" s="18" t="inlineStr">
        <is>
          <t xml:space="preserve">            国有资本经营预算财政拨款</t>
        </is>
      </c>
      <c r="B22" s="14" t="inlineStr">
        <is>
          <t>19</t>
        </is>
      </c>
      <c r="C22" s="20" t="n">
        <v>0.0</v>
      </c>
      <c r="D22" s="20"/>
      <c r="E22" s="20" t="n">
        <v>0.0</v>
      </c>
      <c r="F22" s="20"/>
      <c r="G22" s="230"/>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0" t="inlineStr">
        <is>
          <t>—</t>
        </is>
      </c>
    </row>
    <row r="24" customHeight="true" ht="15.0">
      <c r="A24" s="18" t="inlineStr">
        <is>
          <t xml:space="preserve">    1.货币资金</t>
        </is>
      </c>
      <c r="B24" s="14" t="inlineStr">
        <is>
          <t>21</t>
        </is>
      </c>
      <c r="C24" s="20" t="n">
        <v>76393.2</v>
      </c>
      <c r="D24" s="20" t="n">
        <v>28697.76</v>
      </c>
      <c r="E24" s="20" t="n">
        <v>47695.44</v>
      </c>
      <c r="F24" s="20" t="n">
        <v>166.2</v>
      </c>
      <c r="G24" s="230"/>
    </row>
    <row r="25" customHeight="true" ht="15.0">
      <c r="A25" s="18" t="inlineStr">
        <is>
          <t xml:space="preserve">    2.财政应返还额度</t>
        </is>
      </c>
      <c r="B25" s="14" t="inlineStr">
        <is>
          <t>22</t>
        </is>
      </c>
      <c r="C25" s="20" t="n">
        <v>0.0</v>
      </c>
      <c r="D25" s="20" t="n">
        <v>0.0</v>
      </c>
      <c r="E25" s="20" t="n">
        <v>0.0</v>
      </c>
      <c r="F25" s="20"/>
      <c r="G25" s="230"/>
    </row>
    <row r="26" customHeight="true" ht="15.0">
      <c r="A26" s="18" t="inlineStr">
        <is>
          <t xml:space="preserve">    3.房屋</t>
        </is>
      </c>
      <c r="B26" s="14" t="inlineStr">
        <is>
          <t>23</t>
        </is>
      </c>
      <c r="C26" s="20" t="n">
        <v>1955298.65</v>
      </c>
      <c r="D26" s="20" t="n">
        <v>1955298.65</v>
      </c>
      <c r="E26" s="20" t="n">
        <v>0.0</v>
      </c>
      <c r="F26" s="20" t="n">
        <v>0.0</v>
      </c>
      <c r="G26" s="230"/>
    </row>
    <row r="27" customHeight="true" ht="15.0">
      <c r="A27" s="18" t="inlineStr">
        <is>
          <t xml:space="preserve">    4.车辆</t>
        </is>
      </c>
      <c r="B27" s="14" t="inlineStr">
        <is>
          <t>24</t>
        </is>
      </c>
      <c r="C27" s="20" t="n">
        <v>423050.0</v>
      </c>
      <c r="D27" s="20" t="n">
        <v>806624.0</v>
      </c>
      <c r="E27" s="20" t="n">
        <v>-383574.0</v>
      </c>
      <c r="F27" s="20" t="n">
        <v>-47.55</v>
      </c>
      <c r="G27" s="230"/>
    </row>
    <row r="28" customHeight="true" ht="15.0">
      <c r="A28" s="18" t="inlineStr">
        <is>
          <t xml:space="preserve">    5.在建工程</t>
        </is>
      </c>
      <c r="B28" s="14" t="inlineStr">
        <is>
          <t>25</t>
        </is>
      </c>
      <c r="C28" s="20" t="n">
        <v>0.0</v>
      </c>
      <c r="D28" s="20" t="n">
        <v>0.0</v>
      </c>
      <c r="E28" s="20" t="n">
        <v>0.0</v>
      </c>
      <c r="F28" s="20"/>
      <c r="G28" s="230"/>
    </row>
    <row r="29" customHeight="true" ht="15.0">
      <c r="A29" s="18" t="inlineStr">
        <is>
          <t xml:space="preserve">    6.借款</t>
        </is>
      </c>
      <c r="B29" s="14" t="inlineStr">
        <is>
          <t>26</t>
        </is>
      </c>
      <c r="C29" s="20" t="n">
        <v>0.0</v>
      </c>
      <c r="D29" s="20" t="n">
        <v>0.0</v>
      </c>
      <c r="E29" s="20" t="n">
        <v>0.0</v>
      </c>
      <c r="F29" s="20"/>
      <c r="G29" s="230"/>
    </row>
    <row r="30" customHeight="true" ht="15.0">
      <c r="A30" s="18" t="inlineStr">
        <is>
          <t xml:space="preserve">    7.应缴财政款</t>
        </is>
      </c>
      <c r="B30" s="14" t="inlineStr">
        <is>
          <t>27</t>
        </is>
      </c>
      <c r="C30" s="20" t="n">
        <v>0.0</v>
      </c>
      <c r="D30" s="20" t="n">
        <v>0.0</v>
      </c>
      <c r="E30" s="20" t="n">
        <v>0.0</v>
      </c>
      <c r="F30" s="20"/>
      <c r="G30" s="230"/>
    </row>
    <row r="31" customHeight="true" ht="15.0">
      <c r="A31" s="18" t="inlineStr">
        <is>
          <t xml:space="preserve">    8.应付职工薪酬</t>
        </is>
      </c>
      <c r="B31" s="14" t="inlineStr">
        <is>
          <t>28</t>
        </is>
      </c>
      <c r="C31" s="20" t="n">
        <v>0.0</v>
      </c>
      <c r="D31" s="20" t="n">
        <v>0.0</v>
      </c>
      <c r="E31" s="20" t="n">
        <v>0.0</v>
      </c>
      <c r="F31" s="20"/>
      <c r="G31" s="230"/>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0" t="inlineStr">
        <is>
          <t>—</t>
        </is>
      </c>
    </row>
    <row r="33" customHeight="true" ht="15.0">
      <c r="A33" s="18" t="inlineStr">
        <is>
          <t xml:space="preserve">    1.独立编制机构数</t>
        </is>
      </c>
      <c r="B33" s="14" t="inlineStr">
        <is>
          <t>30</t>
        </is>
      </c>
      <c r="C33" s="182" t="n">
        <v>5.0</v>
      </c>
      <c r="D33" s="182" t="n">
        <v>3.0</v>
      </c>
      <c r="E33" s="182" t="n">
        <v>2.0</v>
      </c>
      <c r="F33" s="20" t="n">
        <v>66.67</v>
      </c>
      <c r="G33" s="230"/>
    </row>
    <row r="34" customHeight="true" ht="15.0">
      <c r="A34" s="18" t="inlineStr">
        <is>
          <t xml:space="preserve">    2.独立核算机构数</t>
        </is>
      </c>
      <c r="B34" s="14" t="inlineStr">
        <is>
          <t>31</t>
        </is>
      </c>
      <c r="C34" s="182" t="n">
        <v>5.0</v>
      </c>
      <c r="D34" s="182" t="n">
        <v>3.0</v>
      </c>
      <c r="E34" s="182" t="n">
        <v>2.0</v>
      </c>
      <c r="F34" s="20" t="n">
        <v>66.67</v>
      </c>
      <c r="G34" s="230"/>
    </row>
    <row r="35" customHeight="true" ht="15.0">
      <c r="A35" s="18" t="inlineStr">
        <is>
          <t xml:space="preserve">    3.年末实有人数</t>
        </is>
      </c>
      <c r="B35" s="14" t="inlineStr">
        <is>
          <t>32</t>
        </is>
      </c>
      <c r="C35" s="182" t="n">
        <v>115.0</v>
      </c>
      <c r="D35" s="182" t="n">
        <v>228.0</v>
      </c>
      <c r="E35" s="182" t="n">
        <v>-113.0</v>
      </c>
      <c r="F35" s="20" t="n">
        <v>-49.56</v>
      </c>
      <c r="G35" s="230"/>
    </row>
    <row r="36" customHeight="true" ht="15.0">
      <c r="A36" s="18" t="inlineStr">
        <is>
          <t xml:space="preserve">      在职人员</t>
        </is>
      </c>
      <c r="B36" s="14" t="inlineStr">
        <is>
          <t>33</t>
        </is>
      </c>
      <c r="C36" s="182" t="n">
        <v>115.0</v>
      </c>
      <c r="D36" s="182" t="n">
        <v>228.0</v>
      </c>
      <c r="E36" s="182" t="n">
        <v>-113.0</v>
      </c>
      <c r="F36" s="20" t="n">
        <v>-49.56</v>
      </c>
      <c r="G36" s="230"/>
    </row>
    <row r="37" customHeight="true" ht="15.0">
      <c r="A37" s="18" t="inlineStr">
        <is>
          <t xml:space="preserve">        其中：行政人员</t>
        </is>
      </c>
      <c r="B37" s="14" t="inlineStr">
        <is>
          <t>34</t>
        </is>
      </c>
      <c r="C37" s="182" t="n">
        <v>14.0</v>
      </c>
      <c r="D37" s="182" t="n">
        <v>14.0</v>
      </c>
      <c r="E37" s="182" t="n">
        <v>0.0</v>
      </c>
      <c r="F37" s="20" t="n">
        <v>0.0</v>
      </c>
      <c r="G37" s="230"/>
    </row>
    <row r="38" customHeight="true" ht="15.0">
      <c r="A38" s="18" t="inlineStr">
        <is>
          <t xml:space="preserve">              参照公务员法管理事业人员</t>
        </is>
      </c>
      <c r="B38" s="14" t="inlineStr">
        <is>
          <t>35</t>
        </is>
      </c>
      <c r="C38" s="182"/>
      <c r="D38" s="182" t="n">
        <v>0.0</v>
      </c>
      <c r="E38" s="182" t="n">
        <v>0.0</v>
      </c>
      <c r="F38" s="20"/>
      <c r="G38" s="230"/>
    </row>
    <row r="39" customHeight="true" ht="15.0">
      <c r="A39" s="18" t="inlineStr">
        <is>
          <t xml:space="preserve">              非参公事业人员</t>
        </is>
      </c>
      <c r="B39" s="14" t="inlineStr">
        <is>
          <t>36</t>
        </is>
      </c>
      <c r="C39" s="182" t="n">
        <v>101.0</v>
      </c>
      <c r="D39" s="182" t="n">
        <v>214.0</v>
      </c>
      <c r="E39" s="182" t="n">
        <v>-113.0</v>
      </c>
      <c r="F39" s="20" t="n">
        <v>-52.8</v>
      </c>
      <c r="G39" s="230"/>
    </row>
    <row r="40" customHeight="true" ht="15.0">
      <c r="A40" s="18" t="inlineStr">
        <is>
          <t xml:space="preserve">      离休人员</t>
        </is>
      </c>
      <c r="B40" s="14" t="inlineStr">
        <is>
          <t>37</t>
        </is>
      </c>
      <c r="C40" s="182"/>
      <c r="D40" s="182" t="n">
        <v>0.0</v>
      </c>
      <c r="E40" s="182" t="n">
        <v>0.0</v>
      </c>
      <c r="F40" s="20"/>
      <c r="G40" s="230"/>
    </row>
    <row r="41" customHeight="true" ht="15.0">
      <c r="A41" s="18" t="inlineStr">
        <is>
          <t xml:space="preserve">      退休人员</t>
        </is>
      </c>
      <c r="B41" s="14" t="inlineStr">
        <is>
          <t>38</t>
        </is>
      </c>
      <c r="C41" s="182"/>
      <c r="D41" s="182" t="n">
        <v>0.0</v>
      </c>
      <c r="E41" s="182" t="n">
        <v>0.0</v>
      </c>
      <c r="F41" s="20"/>
      <c r="G41" s="230"/>
    </row>
    <row r="42" customHeight="true" ht="15.0">
      <c r="A42" s="18" t="inlineStr">
        <is>
          <t xml:space="preserve">    4.年末其他人员数</t>
        </is>
      </c>
      <c r="B42" s="14" t="inlineStr">
        <is>
          <t>39</t>
        </is>
      </c>
      <c r="C42" s="182"/>
      <c r="D42" s="182" t="n">
        <v>0.0</v>
      </c>
      <c r="E42" s="182" t="n">
        <v>0.0</v>
      </c>
      <c r="F42" s="20"/>
      <c r="G42" s="230"/>
    </row>
    <row r="43" customHeight="true" ht="15.0">
      <c r="A43" s="18" t="inlineStr">
        <is>
          <t xml:space="preserve">    5.年末学生人数</t>
        </is>
      </c>
      <c r="B43" s="14" t="inlineStr">
        <is>
          <t>40</t>
        </is>
      </c>
      <c r="C43" s="182"/>
      <c r="D43" s="182" t="n">
        <v>0.0</v>
      </c>
      <c r="E43" s="182" t="n">
        <v>0.0</v>
      </c>
      <c r="F43" s="20"/>
      <c r="G43" s="230"/>
    </row>
    <row r="44" customHeight="true" ht="15.0">
      <c r="A44" s="18" t="inlineStr">
        <is>
          <t>四、补充资料（单位：元）</t>
        </is>
      </c>
      <c r="B44" s="14" t="inlineStr">
        <is>
          <t>41</t>
        </is>
      </c>
      <c r="C44" s="24" t="inlineStr">
        <is>
          <t>—</t>
        </is>
      </c>
      <c r="D44" s="24" t="inlineStr">
        <is>
          <t>—</t>
        </is>
      </c>
      <c r="E44" s="24" t="inlineStr">
        <is>
          <t>—</t>
        </is>
      </c>
      <c r="F44" s="24" t="inlineStr">
        <is>
          <t>—</t>
        </is>
      </c>
      <c r="G44" s="180"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0" t="inlineStr">
        <is>
          <t>—</t>
        </is>
      </c>
    </row>
    <row r="46" customHeight="true" ht="15.0">
      <c r="A46" s="18" t="inlineStr">
        <is>
          <t xml:space="preserve">      房屋面积（平方米）</t>
        </is>
      </c>
      <c r="B46" s="14" t="inlineStr">
        <is>
          <t>43</t>
        </is>
      </c>
      <c r="C46" s="20" t="n">
        <v>1539.0</v>
      </c>
      <c r="D46" s="20" t="n">
        <v>1539.0</v>
      </c>
      <c r="E46" s="20" t="n">
        <v>0.0</v>
      </c>
      <c r="F46" s="20" t="n">
        <v>0.0</v>
      </c>
      <c r="G46" s="230"/>
    </row>
    <row r="47" customHeight="true" ht="15.0">
      <c r="A47" s="18" t="inlineStr">
        <is>
          <t xml:space="preserve">      车辆数量（辆）</t>
        </is>
      </c>
      <c r="B47" s="14" t="inlineStr">
        <is>
          <t>44</t>
        </is>
      </c>
      <c r="C47" s="182" t="n">
        <v>5.0</v>
      </c>
      <c r="D47" s="182" t="n">
        <v>7.0</v>
      </c>
      <c r="E47" s="182" t="n">
        <v>-2.0</v>
      </c>
      <c r="F47" s="20" t="n">
        <v>-28.57</v>
      </c>
      <c r="G47" s="230"/>
    </row>
    <row r="48" customHeight="true" ht="15.0">
      <c r="A48" s="18" t="inlineStr">
        <is>
          <t xml:space="preserve">    2.“三公”经费支出</t>
        </is>
      </c>
      <c r="B48" s="14" t="inlineStr">
        <is>
          <t>45</t>
        </is>
      </c>
      <c r="C48" s="20" t="n">
        <v>149999.34</v>
      </c>
      <c r="D48" s="20" t="n">
        <v>150000.0</v>
      </c>
      <c r="E48" s="20" t="n">
        <v>-0.66</v>
      </c>
      <c r="F48" s="20" t="n">
        <v>0.0</v>
      </c>
      <c r="G48" s="230"/>
    </row>
    <row r="49" customHeight="true" ht="15.0">
      <c r="A49" s="18" t="inlineStr">
        <is>
          <t xml:space="preserve">      其中：因公出国（境）费</t>
        </is>
      </c>
      <c r="B49" s="14" t="inlineStr">
        <is>
          <t>46</t>
        </is>
      </c>
      <c r="C49" s="20"/>
      <c r="D49" s="20" t="n">
        <v>0.0</v>
      </c>
      <c r="E49" s="20" t="n">
        <v>0.0</v>
      </c>
      <c r="F49" s="20"/>
      <c r="G49" s="230"/>
    </row>
    <row r="50" customHeight="true" ht="15.0">
      <c r="A50" s="18" t="inlineStr">
        <is>
          <t xml:space="preserve">            公务用车购置及运行维护费</t>
        </is>
      </c>
      <c r="B50" s="14" t="inlineStr">
        <is>
          <t>47</t>
        </is>
      </c>
      <c r="C50" s="20" t="n">
        <v>149999.34</v>
      </c>
      <c r="D50" s="20" t="n">
        <v>150000.0</v>
      </c>
      <c r="E50" s="20" t="n">
        <v>-0.66</v>
      </c>
      <c r="F50" s="20" t="n">
        <v>0.0</v>
      </c>
      <c r="G50" s="230"/>
    </row>
    <row r="51" customHeight="true" ht="15.0">
      <c r="A51" s="18" t="inlineStr">
        <is>
          <t xml:space="preserve">            其中：公务用车购置费</t>
        </is>
      </c>
      <c r="B51" s="14" t="inlineStr">
        <is>
          <t>48</t>
        </is>
      </c>
      <c r="C51" s="20"/>
      <c r="D51" s="20" t="n">
        <v>0.0</v>
      </c>
      <c r="E51" s="20" t="n">
        <v>0.0</v>
      </c>
      <c r="F51" s="20"/>
      <c r="G51" s="230"/>
    </row>
    <row r="52" customHeight="true" ht="15.0">
      <c r="A52" s="18" t="inlineStr">
        <is>
          <t xml:space="preserve">                  公务用车运行维护费</t>
        </is>
      </c>
      <c r="B52" s="14" t="inlineStr">
        <is>
          <t>49</t>
        </is>
      </c>
      <c r="C52" s="20" t="n">
        <v>149999.34</v>
      </c>
      <c r="D52" s="20" t="n">
        <v>150000.0</v>
      </c>
      <c r="E52" s="20" t="n">
        <v>-0.66</v>
      </c>
      <c r="F52" s="20" t="n">
        <v>0.0</v>
      </c>
      <c r="G52" s="230"/>
    </row>
    <row r="53" customHeight="true" ht="15.0">
      <c r="A53" s="18" t="inlineStr">
        <is>
          <t xml:space="preserve">            公务接待费</t>
        </is>
      </c>
      <c r="B53" s="14" t="inlineStr">
        <is>
          <t>50</t>
        </is>
      </c>
      <c r="C53" s="20"/>
      <c r="D53" s="20" t="n">
        <v>0.0</v>
      </c>
      <c r="E53" s="20" t="n">
        <v>0.0</v>
      </c>
      <c r="F53" s="20"/>
      <c r="G53" s="230"/>
    </row>
    <row r="54" customHeight="true" ht="15.0">
      <c r="A54" s="18" t="inlineStr">
        <is>
          <t xml:space="preserve">    3.培训费</t>
        </is>
      </c>
      <c r="B54" s="14" t="inlineStr">
        <is>
          <t>51</t>
        </is>
      </c>
      <c r="C54" s="20"/>
      <c r="D54" s="20" t="n">
        <v>0.0</v>
      </c>
      <c r="E54" s="20" t="n">
        <v>0.0</v>
      </c>
      <c r="F54" s="20"/>
      <c r="G54" s="230"/>
    </row>
    <row r="55" customHeight="true" ht="15.0">
      <c r="A55" s="18" t="inlineStr">
        <is>
          <t xml:space="preserve">    4.会议费</t>
        </is>
      </c>
      <c r="B55" s="14" t="inlineStr">
        <is>
          <t>52</t>
        </is>
      </c>
      <c r="C55" s="20"/>
      <c r="D55" s="20" t="n">
        <v>74200.0</v>
      </c>
      <c r="E55" s="20" t="n">
        <v>-74200.0</v>
      </c>
      <c r="F55" s="20" t="n">
        <v>-100.0</v>
      </c>
      <c r="G55" s="230"/>
    </row>
    <row r="56" customHeight="true" ht="15.0">
      <c r="A56" s="18" t="inlineStr">
        <is>
          <t xml:space="preserve">    5.机关运行经费</t>
        </is>
      </c>
      <c r="B56" s="14" t="inlineStr">
        <is>
          <t>53</t>
        </is>
      </c>
      <c r="C56" s="20" t="n">
        <v>290899.34</v>
      </c>
      <c r="D56" s="20" t="n">
        <v>1248632.7</v>
      </c>
      <c r="E56" s="20" t="n">
        <v>-957733.36</v>
      </c>
      <c r="F56" s="20" t="n">
        <v>-76.7</v>
      </c>
      <c r="G56" s="230"/>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0" t="inlineStr">
        <is>
          <t>—</t>
        </is>
      </c>
    </row>
    <row r="58" customHeight="true" ht="15.0">
      <c r="A58" s="18" t="inlineStr">
        <is>
          <t xml:space="preserve">      本年收入合计</t>
        </is>
      </c>
      <c r="B58" s="14" t="inlineStr">
        <is>
          <t>55</t>
        </is>
      </c>
      <c r="C58" s="20" t="n">
        <v>8.21073E7</v>
      </c>
      <c r="D58" s="20" t="n">
        <v>9.078589015E7</v>
      </c>
      <c r="E58" s="20" t="n">
        <v>-8678590.15</v>
      </c>
      <c r="F58" s="20" t="n">
        <v>-9.56</v>
      </c>
      <c r="G58" s="230"/>
    </row>
    <row r="59" customHeight="true" ht="15.0">
      <c r="A59" s="18" t="inlineStr">
        <is>
          <t xml:space="preserve">      本年支出合计</t>
        </is>
      </c>
      <c r="B59" s="14" t="inlineStr">
        <is>
          <t>56</t>
        </is>
      </c>
      <c r="C59" s="20" t="n">
        <v>8.21073E7</v>
      </c>
      <c r="D59" s="20" t="n">
        <v>9.078589015E7</v>
      </c>
      <c r="E59" s="20" t="n">
        <v>-8678590.15</v>
      </c>
      <c r="F59" s="20" t="n">
        <v>-9.56</v>
      </c>
      <c r="G59" s="230"/>
    </row>
    <row r="60" customHeight="true" ht="15.0">
      <c r="A60" s="18" t="inlineStr">
        <is>
          <t xml:space="preserve">      年末结转和结余</t>
        </is>
      </c>
      <c r="B60" s="14" t="inlineStr">
        <is>
          <t>57</t>
        </is>
      </c>
      <c r="C60" s="20"/>
      <c r="D60" s="20" t="n">
        <v>0.0</v>
      </c>
      <c r="E60" s="20" t="n">
        <v>0.0</v>
      </c>
      <c r="F60" s="20"/>
      <c r="G60" s="230"/>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0" t="inlineStr">
        <is>
          <t>—</t>
        </is>
      </c>
    </row>
    <row r="62" customHeight="true" ht="15.0">
      <c r="A62" s="18" t="inlineStr">
        <is>
          <t xml:space="preserve">      本年收入合计</t>
        </is>
      </c>
      <c r="B62" s="14" t="inlineStr">
        <is>
          <t>59</t>
        </is>
      </c>
      <c r="C62" s="20" t="n">
        <v>3.130306977E7</v>
      </c>
      <c r="D62" s="20" t="n">
        <v>4.420542982E7</v>
      </c>
      <c r="E62" s="20" t="n">
        <v>-1.290236005E7</v>
      </c>
      <c r="F62" s="20" t="n">
        <v>-29.19</v>
      </c>
      <c r="G62" s="230"/>
    </row>
    <row r="63" customHeight="true" ht="15.0">
      <c r="A63" s="18" t="inlineStr">
        <is>
          <t xml:space="preserve">      本年支出合计</t>
        </is>
      </c>
      <c r="B63" s="14" t="inlineStr">
        <is>
          <t>60</t>
        </is>
      </c>
      <c r="C63" s="20" t="n">
        <v>3.130306977E7</v>
      </c>
      <c r="D63" s="20" t="n">
        <v>4.420542982E7</v>
      </c>
      <c r="E63" s="20" t="n">
        <v>-1.290236005E7</v>
      </c>
      <c r="F63" s="20" t="n">
        <v>-29.19</v>
      </c>
      <c r="G63" s="230"/>
    </row>
    <row r="64" customHeight="true" ht="15.0">
      <c r="A64" s="184" t="inlineStr">
        <is>
          <t xml:space="preserve">      年末结转和结余</t>
        </is>
      </c>
      <c r="B64" s="48" t="inlineStr">
        <is>
          <t>61</t>
        </is>
      </c>
      <c r="C64" s="50" t="n">
        <v>0.0</v>
      </c>
      <c r="D64" s="50" t="n">
        <v>0.0</v>
      </c>
      <c r="E64" s="50" t="n">
        <v>0.0</v>
      </c>
      <c r="F64" s="50"/>
      <c r="G64" s="262"/>
    </row>
    <row r="65" customHeight="true" ht="15.0">
      <c r="A65" s="264" t="inlineStr">
        <is>
          <t>注：1.本表反映单位本年收支余、资产负债、机构人员等主要指标与上年数对比变动情况及变动原因，各单位均需填报本表。</t>
        </is>
      </c>
      <c r="B65" s="266"/>
      <c r="C65" s="64"/>
      <c r="D65" s="64"/>
      <c r="E65" s="64"/>
      <c r="F65" s="64"/>
      <c r="G65" s="64"/>
    </row>
    <row r="66" customHeight="true" ht="15.0">
      <c r="A66" s="264" t="inlineStr">
        <is>
          <t xml:space="preserve">    2.事业收入中含事业单位财政专户管理资金收入。</t>
        </is>
      </c>
      <c r="B66" s="266"/>
      <c r="C66" s="64"/>
      <c r="D66" s="64"/>
      <c r="E66" s="64"/>
      <c r="F66" s="64"/>
      <c r="G66" s="64"/>
    </row>
    <row r="67" customHeight="true" ht="15.0">
      <c r="A67" s="264" t="inlineStr">
        <is>
          <t xml:space="preserve">    3.其他收入指单位取得的除财政拨款、事业收入、经营收入、上级补助收入、附属单位上缴收入以外的收入。</t>
        </is>
      </c>
      <c r="B67" s="266"/>
      <c r="C67" s="64"/>
      <c r="D67" s="64"/>
      <c r="E67" s="64"/>
      <c r="F67" s="64"/>
      <c r="G67" s="64"/>
    </row>
    <row r="68" customHeight="true" ht="15.0">
      <c r="A68" s="264" t="inlineStr">
        <is>
          <t xml:space="preserve">    4.结转和结余包括单位财政拨款结转和结余及其他资金结转和结余。</t>
        </is>
      </c>
      <c r="B68" s="266"/>
      <c r="C68" s="64"/>
      <c r="D68" s="64"/>
      <c r="E68" s="64"/>
      <c r="F68" s="64"/>
      <c r="G68" s="64"/>
    </row>
    <row r="69" customHeight="true" ht="15.0">
      <c r="A69" s="264" t="inlineStr">
        <is>
          <t xml:space="preserve">    5.主要指标上下年变动幅度超过20%，其中机构人员指标上下年有变动的，应具体核实并说明原因。</t>
        </is>
      </c>
      <c r="B69" s="64"/>
      <c r="C69" s="64"/>
      <c r="D69" s="64"/>
      <c r="E69" s="64"/>
      <c r="F69" s="64"/>
      <c r="G69" s="64"/>
    </row>
    <row r="70" customHeight="true" ht="15.0">
      <c r="A70" s="264"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3.xml><?xml version="1.0" encoding="utf-8"?>
<worksheet xmlns="http://schemas.openxmlformats.org/spreadsheetml/2006/main">
  <sheetPr>
    <outlinePr summaryBelow="false"/>
  </sheetPr>
  <dimension ref="A1:E23"/>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268" t="inlineStr">
        <is>
          <t>预算科目</t>
        </is>
      </c>
      <c r="B1" s="74"/>
      <c r="C1" s="270" t="inlineStr">
        <is>
          <t>财政确认数</t>
        </is>
      </c>
      <c r="D1" s="270" t="inlineStr">
        <is>
          <t>单位填报数(Z07表4栏)</t>
        </is>
      </c>
      <c r="E1" s="270" t="inlineStr">
        <is>
          <t>差额</t>
        </is>
      </c>
    </row>
    <row r="2" customHeight="true" ht="15.0">
      <c r="A2" s="88" t="inlineStr">
        <is>
          <t>编码</t>
        </is>
      </c>
      <c r="B2" s="88" t="inlineStr">
        <is>
          <t>名称</t>
        </is>
      </c>
      <c r="C2" s="74"/>
      <c r="D2" s="74"/>
      <c r="E2" s="74"/>
    </row>
    <row r="3" customHeight="true" ht="15.0">
      <c r="A3" s="268" t="inlineStr">
        <is>
          <t>一、按支出科目汇总</t>
        </is>
      </c>
      <c r="B3" s="74"/>
      <c r="C3" s="272" t="n">
        <v>3.117947677E7</v>
      </c>
      <c r="D3" s="272" t="n">
        <v>3.117947677E7</v>
      </c>
      <c r="E3" s="272" t="n">
        <v>0.0</v>
      </c>
    </row>
    <row r="4" customHeight="true" ht="15.0">
      <c r="A4" s="274" t="inlineStr">
        <is>
          <t>2080101</t>
        </is>
      </c>
      <c r="B4" s="276" t="inlineStr">
        <is>
          <t>行政运行</t>
        </is>
      </c>
      <c r="C4" s="278" t="n">
        <v>1815896.75</v>
      </c>
      <c r="D4" s="278" t="n">
        <v>1815896.75</v>
      </c>
      <c r="E4" s="278" t="n">
        <v>0.0</v>
      </c>
    </row>
    <row r="5" customHeight="true" ht="15.0">
      <c r="A5" s="274" t="inlineStr">
        <is>
          <t>2080102</t>
        </is>
      </c>
      <c r="B5" s="276" t="inlineStr">
        <is>
          <t>一般行政管理事务</t>
        </is>
      </c>
      <c r="C5" s="278" t="n">
        <v>614934.34</v>
      </c>
      <c r="D5" s="278" t="n">
        <v>614934.34</v>
      </c>
      <c r="E5" s="278" t="n">
        <v>0.0</v>
      </c>
    </row>
    <row r="6" customHeight="true" ht="15.0">
      <c r="A6" s="274" t="inlineStr">
        <is>
          <t>2080104</t>
        </is>
      </c>
      <c r="B6" s="276" t="inlineStr">
        <is>
          <t>综合业务管理</t>
        </is>
      </c>
      <c r="C6" s="278" t="n">
        <v>3610569.97</v>
      </c>
      <c r="D6" s="278" t="n">
        <v>3610569.97</v>
      </c>
      <c r="E6" s="278" t="n">
        <v>0.0</v>
      </c>
    </row>
    <row r="7" customHeight="true" ht="15.0">
      <c r="A7" s="274" t="inlineStr">
        <is>
          <t>2080105</t>
        </is>
      </c>
      <c r="B7" s="276" t="inlineStr">
        <is>
          <t>劳动保障监察</t>
        </is>
      </c>
      <c r="C7" s="278" t="n">
        <v>1645955.04</v>
      </c>
      <c r="D7" s="278" t="n">
        <v>1645955.04</v>
      </c>
      <c r="E7" s="278" t="n">
        <v>0.0</v>
      </c>
    </row>
    <row r="8" customHeight="true" ht="15.0">
      <c r="A8" s="274" t="inlineStr">
        <is>
          <t>2080106</t>
        </is>
      </c>
      <c r="B8" s="276" t="inlineStr">
        <is>
          <t>就业管理事务</t>
        </is>
      </c>
      <c r="C8" s="278" t="n">
        <v>2535857.43</v>
      </c>
      <c r="D8" s="278" t="n">
        <v>2535857.43</v>
      </c>
      <c r="E8" s="278" t="n">
        <v>0.0</v>
      </c>
    </row>
    <row r="9" customHeight="true" ht="15.0">
      <c r="A9" s="274" t="inlineStr">
        <is>
          <t>2080107</t>
        </is>
      </c>
      <c r="B9" s="276" t="inlineStr">
        <is>
          <t>社会保险业务管理事务</t>
        </is>
      </c>
      <c r="C9" s="278" t="n">
        <v>117902.33</v>
      </c>
      <c r="D9" s="278" t="n">
        <v>117902.33</v>
      </c>
      <c r="E9" s="278" t="n">
        <v>0.0</v>
      </c>
    </row>
    <row r="10" customHeight="true" ht="15.0">
      <c r="A10" s="274" t="inlineStr">
        <is>
          <t>2080109</t>
        </is>
      </c>
      <c r="B10" s="276" t="inlineStr">
        <is>
          <t>社会保险经办机构</t>
        </is>
      </c>
      <c r="C10" s="278" t="n">
        <v>562267.45</v>
      </c>
      <c r="D10" s="278" t="n">
        <v>562267.45</v>
      </c>
      <c r="E10" s="278" t="n">
        <v>0.0</v>
      </c>
    </row>
    <row r="11" customHeight="true" ht="15.0">
      <c r="A11" s="274" t="inlineStr">
        <is>
          <t>2080112</t>
        </is>
      </c>
      <c r="B11" s="276" t="inlineStr">
        <is>
          <t>劳动人事争议调解仲裁</t>
        </is>
      </c>
      <c r="C11" s="278" t="n">
        <v>601928.28</v>
      </c>
      <c r="D11" s="278" t="n">
        <v>601928.28</v>
      </c>
      <c r="E11" s="278" t="n">
        <v>0.0</v>
      </c>
    </row>
    <row r="12" customHeight="true" ht="15.0">
      <c r="A12" s="274" t="inlineStr">
        <is>
          <t>2080150</t>
        </is>
      </c>
      <c r="B12" s="276" t="inlineStr">
        <is>
          <t>事业运行</t>
        </is>
      </c>
      <c r="C12" s="278" t="n">
        <v>23300.0</v>
      </c>
      <c r="D12" s="278" t="n">
        <v>23300.0</v>
      </c>
      <c r="E12" s="278" t="n">
        <v>0.0</v>
      </c>
    </row>
    <row r="13" customHeight="true" ht="15.0">
      <c r="A13" s="274" t="inlineStr">
        <is>
          <t>2080199</t>
        </is>
      </c>
      <c r="B13" s="276" t="inlineStr">
        <is>
          <t>其他人力资源和社会保障管理事务支出</t>
        </is>
      </c>
      <c r="C13" s="278" t="n">
        <v>9166038.44</v>
      </c>
      <c r="D13" s="278" t="n">
        <v>9166038.44</v>
      </c>
      <c r="E13" s="278" t="n">
        <v>0.0</v>
      </c>
    </row>
    <row r="14" customHeight="true" ht="15.0">
      <c r="A14" s="274" t="inlineStr">
        <is>
          <t>2080505</t>
        </is>
      </c>
      <c r="B14" s="276" t="inlineStr">
        <is>
          <t>机关事业单位基本养老保险缴费支出</t>
        </is>
      </c>
      <c r="C14" s="278" t="n">
        <v>1170907.68</v>
      </c>
      <c r="D14" s="278" t="n">
        <v>1170907.68</v>
      </c>
      <c r="E14" s="278" t="n">
        <v>0.0</v>
      </c>
    </row>
    <row r="15" customHeight="true" ht="15.0">
      <c r="A15" s="274" t="inlineStr">
        <is>
          <t>2080506</t>
        </is>
      </c>
      <c r="B15" s="276" t="inlineStr">
        <is>
          <t>机关事业单位职业年金缴费支出</t>
        </is>
      </c>
      <c r="C15" s="278" t="n">
        <v>52617.1</v>
      </c>
      <c r="D15" s="278" t="n">
        <v>52617.1</v>
      </c>
      <c r="E15" s="278" t="n">
        <v>0.0</v>
      </c>
    </row>
    <row r="16" customHeight="true" ht="15.0">
      <c r="A16" s="274" t="inlineStr">
        <is>
          <t>2080701</t>
        </is>
      </c>
      <c r="B16" s="276" t="inlineStr">
        <is>
          <t>就业创业服务补贴</t>
        </is>
      </c>
      <c r="C16" s="278" t="n">
        <v>233806.0</v>
      </c>
      <c r="D16" s="278" t="n">
        <v>233806.0</v>
      </c>
      <c r="E16" s="278" t="n">
        <v>0.0</v>
      </c>
    </row>
    <row r="17" customHeight="true" ht="15.0">
      <c r="A17" s="274" t="inlineStr">
        <is>
          <t>2080704</t>
        </is>
      </c>
      <c r="B17" s="276" t="inlineStr">
        <is>
          <t>社会保险补贴</t>
        </is>
      </c>
      <c r="C17" s="278" t="n">
        <v>1082983.73</v>
      </c>
      <c r="D17" s="278" t="n">
        <v>1082983.73</v>
      </c>
      <c r="E17" s="278" t="n">
        <v>0.0</v>
      </c>
    </row>
    <row r="18" customHeight="true" ht="15.0">
      <c r="A18" s="274" t="inlineStr">
        <is>
          <t>2080705</t>
        </is>
      </c>
      <c r="B18" s="276" t="inlineStr">
        <is>
          <t>公益性岗位补贴</t>
        </is>
      </c>
      <c r="C18" s="278" t="n">
        <v>6232677.91</v>
      </c>
      <c r="D18" s="278" t="n">
        <v>6232677.91</v>
      </c>
      <c r="E18" s="278" t="n">
        <v>0.0</v>
      </c>
    </row>
    <row r="19" customHeight="true" ht="15.0">
      <c r="A19" s="274" t="inlineStr">
        <is>
          <t>2080713</t>
        </is>
      </c>
      <c r="B19" s="276" t="inlineStr">
        <is>
          <t>促进创业补贴</t>
        </is>
      </c>
      <c r="C19" s="278" t="n">
        <v>2400.0</v>
      </c>
      <c r="D19" s="278" t="n">
        <v>2400.0</v>
      </c>
      <c r="E19" s="278" t="n">
        <v>0.0</v>
      </c>
    </row>
    <row r="20" customHeight="true" ht="15.0">
      <c r="A20" s="274" t="inlineStr">
        <is>
          <t>2101101</t>
        </is>
      </c>
      <c r="B20" s="276" t="inlineStr">
        <is>
          <t>行政单位医疗</t>
        </is>
      </c>
      <c r="C20" s="278" t="n">
        <v>75374.71</v>
      </c>
      <c r="D20" s="278" t="n">
        <v>75374.71</v>
      </c>
      <c r="E20" s="278" t="n">
        <v>0.0</v>
      </c>
    </row>
    <row r="21" customHeight="true" ht="15.0">
      <c r="A21" s="274" t="inlineStr">
        <is>
          <t>2101102</t>
        </is>
      </c>
      <c r="B21" s="276" t="inlineStr">
        <is>
          <t>事业单位医疗</t>
        </is>
      </c>
      <c r="C21" s="278" t="n">
        <v>432518.61</v>
      </c>
      <c r="D21" s="278" t="n">
        <v>432518.61</v>
      </c>
      <c r="E21" s="278" t="n">
        <v>0.0</v>
      </c>
    </row>
    <row r="22" customHeight="true" ht="15.0">
      <c r="A22" s="274" t="inlineStr">
        <is>
          <t>2210201</t>
        </is>
      </c>
      <c r="B22" s="276" t="inlineStr">
        <is>
          <t>住房公积金</t>
        </is>
      </c>
      <c r="C22" s="278" t="n">
        <v>834541.0</v>
      </c>
      <c r="D22" s="278" t="n">
        <v>834541.0</v>
      </c>
      <c r="E22" s="278" t="n">
        <v>0.0</v>
      </c>
    </row>
    <row r="23" customHeight="true" ht="15.0">
      <c r="A23" s="274" t="inlineStr">
        <is>
          <t>2299999</t>
        </is>
      </c>
      <c r="B23" s="276" t="inlineStr">
        <is>
          <t>其他支出</t>
        </is>
      </c>
      <c r="C23" s="278" t="n">
        <v>367000.0</v>
      </c>
      <c r="D23" s="278" t="n">
        <v>367000.0</v>
      </c>
      <c r="E23" s="278" t="n">
        <v>0.0</v>
      </c>
    </row>
  </sheetData>
  <mergeCells count="5">
    <mergeCell ref="A1:B1"/>
    <mergeCell ref="C1:C2"/>
    <mergeCell ref="D1:D2"/>
    <mergeCell ref="E1:E2"/>
    <mergeCell ref="A3:B3"/>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280" t="inlineStr">
        <is>
          <t>附件信息表指标</t>
        </is>
      </c>
      <c r="B1" s="282"/>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2024-09-19T02:10:13Z</dcterms:created>
  <dc:creator>Apache POI</dc:creator>
</cp:coreProperties>
</file>